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3"/>
  </bookViews>
  <sheets>
    <sheet name="考场分配名单" sheetId="4" r:id="rId1"/>
    <sheet name="一考区时间分布" sheetId="5" r:id="rId2"/>
    <sheet name="二考区时间分布" sheetId="6" r:id="rId3"/>
    <sheet name="三考区时间分布" sheetId="7" r:id="rId4"/>
  </sheets>
  <calcPr calcId="144525"/>
</workbook>
</file>

<file path=xl/sharedStrings.xml><?xml version="1.0" encoding="utf-8"?>
<sst xmlns="http://schemas.openxmlformats.org/spreadsheetml/2006/main" count="13782" uniqueCount="1899">
  <si>
    <t>一考区</t>
  </si>
  <si>
    <t>二考区</t>
  </si>
  <si>
    <t>三考区</t>
  </si>
  <si>
    <t>何成苗</t>
  </si>
  <si>
    <t>张译月</t>
  </si>
  <si>
    <t>周丽</t>
  </si>
  <si>
    <t>李珊</t>
  </si>
  <si>
    <t>胡巧玉</t>
  </si>
  <si>
    <t>薛静</t>
  </si>
  <si>
    <t>王海润</t>
  </si>
  <si>
    <t>陈希</t>
  </si>
  <si>
    <t>郑阳</t>
  </si>
  <si>
    <t>李忠敏</t>
  </si>
  <si>
    <t>古小容</t>
  </si>
  <si>
    <t>杨兴梅</t>
  </si>
  <si>
    <t>吴鸿鑫</t>
  </si>
  <si>
    <t>段成凤</t>
  </si>
  <si>
    <t>曾好</t>
  </si>
  <si>
    <t>张丹</t>
  </si>
  <si>
    <t>申一舟</t>
  </si>
  <si>
    <t>何湘</t>
  </si>
  <si>
    <t>罗巧</t>
  </si>
  <si>
    <t>夏琪</t>
  </si>
  <si>
    <t>高东勤</t>
  </si>
  <si>
    <t>李佳</t>
  </si>
  <si>
    <t>陈龙</t>
  </si>
  <si>
    <t>杨柳</t>
  </si>
  <si>
    <t>赵文秋</t>
  </si>
  <si>
    <t>张庆茹</t>
  </si>
  <si>
    <t>李乐</t>
  </si>
  <si>
    <t>曾妮</t>
  </si>
  <si>
    <t>冷佳灵</t>
  </si>
  <si>
    <t>包筱毓</t>
  </si>
  <si>
    <t>彭韩余</t>
  </si>
  <si>
    <t>虞艾萍</t>
  </si>
  <si>
    <t>徐吉会</t>
  </si>
  <si>
    <t>蔡茜</t>
  </si>
  <si>
    <t>文路霞</t>
  </si>
  <si>
    <t>石桂兰</t>
  </si>
  <si>
    <t>杨琳</t>
  </si>
  <si>
    <t>谯娅</t>
  </si>
  <si>
    <t>邓思艳</t>
  </si>
  <si>
    <t>刘奇芮</t>
  </si>
  <si>
    <t>范美</t>
  </si>
  <si>
    <t>唐春妹</t>
  </si>
  <si>
    <t>徐露</t>
  </si>
  <si>
    <t>彭静</t>
  </si>
  <si>
    <t>许发宇</t>
  </si>
  <si>
    <t>何雨然</t>
  </si>
  <si>
    <t>卢红伽</t>
  </si>
  <si>
    <t>邓冰艳</t>
  </si>
  <si>
    <t>杜琪玉</t>
  </si>
  <si>
    <t>伍锐</t>
  </si>
  <si>
    <t>冯椒</t>
  </si>
  <si>
    <t>陈嘉欣</t>
  </si>
  <si>
    <t>向虹蓉</t>
  </si>
  <si>
    <t>张园园</t>
  </si>
  <si>
    <t>韦平</t>
  </si>
  <si>
    <t>陈萍</t>
  </si>
  <si>
    <t>黄宁静</t>
  </si>
  <si>
    <t>王佳</t>
  </si>
  <si>
    <t>李俊蓉</t>
  </si>
  <si>
    <t>杨如意</t>
  </si>
  <si>
    <t>谢燕</t>
  </si>
  <si>
    <t>向婷婷</t>
  </si>
  <si>
    <t>唐慧</t>
  </si>
  <si>
    <t>杨爱玲</t>
  </si>
  <si>
    <t>余沛洁</t>
  </si>
  <si>
    <t>张诗迪</t>
  </si>
  <si>
    <t>黄杰</t>
  </si>
  <si>
    <t>李欧悦</t>
  </si>
  <si>
    <t>付薇</t>
  </si>
  <si>
    <t>罗成龙</t>
  </si>
  <si>
    <t>周雨佳</t>
  </si>
  <si>
    <t>边成淼</t>
  </si>
  <si>
    <t>张璇</t>
  </si>
  <si>
    <t>曹洋</t>
  </si>
  <si>
    <t>杨丝尧</t>
  </si>
  <si>
    <t>张仟印</t>
  </si>
  <si>
    <t>牟冬梅</t>
  </si>
  <si>
    <t>黄佳</t>
  </si>
  <si>
    <t>杨燕</t>
  </si>
  <si>
    <t>杨壹淳</t>
  </si>
  <si>
    <t>张璐</t>
  </si>
  <si>
    <t>向念思</t>
  </si>
  <si>
    <t>何琴</t>
  </si>
  <si>
    <t>钟妮</t>
  </si>
  <si>
    <t>肖旭梅</t>
  </si>
  <si>
    <t>王诗蓉</t>
  </si>
  <si>
    <t>李光敏</t>
  </si>
  <si>
    <t>应巫丹</t>
  </si>
  <si>
    <t>彭文力</t>
  </si>
  <si>
    <t>李悦</t>
  </si>
  <si>
    <t>王述民</t>
  </si>
  <si>
    <t>周绪</t>
  </si>
  <si>
    <t>马比你呷</t>
  </si>
  <si>
    <t>覃楠</t>
  </si>
  <si>
    <t>张敏</t>
  </si>
  <si>
    <t>罗李智</t>
  </si>
  <si>
    <t>梁宝雯</t>
  </si>
  <si>
    <t>陈婷婷</t>
  </si>
  <si>
    <t>岳万容</t>
  </si>
  <si>
    <t>曾紫环</t>
  </si>
  <si>
    <t>魏诗雨</t>
  </si>
  <si>
    <t>吴玥</t>
  </si>
  <si>
    <t>杜勤</t>
  </si>
  <si>
    <t>黄亚轩</t>
  </si>
  <si>
    <t>徐莉</t>
  </si>
  <si>
    <t>董宇</t>
  </si>
  <si>
    <t>张海英</t>
  </si>
  <si>
    <t>曾琪英</t>
  </si>
  <si>
    <t>谢海蓉</t>
  </si>
  <si>
    <t>严晓燕</t>
  </si>
  <si>
    <t>杨海悦</t>
  </si>
  <si>
    <t>何清清</t>
  </si>
  <si>
    <t>吴静雯</t>
  </si>
  <si>
    <t>刘小艳</t>
  </si>
  <si>
    <t>杜雨因</t>
  </si>
  <si>
    <t>贾川黎</t>
  </si>
  <si>
    <t>舒露</t>
  </si>
  <si>
    <t>龚婉婷</t>
  </si>
  <si>
    <t>徐丽</t>
  </si>
  <si>
    <t>付泠婧</t>
  </si>
  <si>
    <t>蒋丽迪</t>
  </si>
  <si>
    <t>潘旭敏</t>
  </si>
  <si>
    <t>李菊花</t>
  </si>
  <si>
    <t>罗红美</t>
  </si>
  <si>
    <t>向多秀</t>
  </si>
  <si>
    <t>雷雨</t>
  </si>
  <si>
    <t>李婷</t>
  </si>
  <si>
    <t>陈一熠</t>
  </si>
  <si>
    <t>郝莉</t>
  </si>
  <si>
    <t>谭海霞</t>
  </si>
  <si>
    <t>闫思琪</t>
  </si>
  <si>
    <t>钟丽</t>
  </si>
  <si>
    <t>张开竹</t>
  </si>
  <si>
    <t>王可心</t>
  </si>
  <si>
    <t>兰馨</t>
  </si>
  <si>
    <t>官慧</t>
  </si>
  <si>
    <t>李露川</t>
  </si>
  <si>
    <t>刘思雨</t>
  </si>
  <si>
    <t>陈宇莲</t>
  </si>
  <si>
    <t>张耀芳</t>
  </si>
  <si>
    <t>蒋敏</t>
  </si>
  <si>
    <t>胡嘉欣</t>
  </si>
  <si>
    <t>郑牧翔</t>
  </si>
  <si>
    <t>谢玉洁</t>
  </si>
  <si>
    <t>向星星</t>
  </si>
  <si>
    <t>曹阳</t>
  </si>
  <si>
    <t>成举材</t>
  </si>
  <si>
    <t>吴春燕</t>
  </si>
  <si>
    <t>李思敏</t>
  </si>
  <si>
    <t>罗凌莹</t>
  </si>
  <si>
    <t>张小懿</t>
  </si>
  <si>
    <t>杨睿</t>
  </si>
  <si>
    <t>杨晓茜</t>
  </si>
  <si>
    <t>刘亚东</t>
  </si>
  <si>
    <t>秦小蝶</t>
  </si>
  <si>
    <t>吉多五加</t>
  </si>
  <si>
    <t>陈婧</t>
  </si>
  <si>
    <t>江文欣</t>
  </si>
  <si>
    <t>余江垚</t>
  </si>
  <si>
    <t>毛英</t>
  </si>
  <si>
    <t>郑艳</t>
  </si>
  <si>
    <t>胡梅</t>
  </si>
  <si>
    <t>张雨菡</t>
  </si>
  <si>
    <t>赵文萍</t>
  </si>
  <si>
    <t>余华</t>
  </si>
  <si>
    <t>谭慧敏</t>
  </si>
  <si>
    <t>王一帆</t>
  </si>
  <si>
    <t>王会</t>
  </si>
  <si>
    <t>赵琪</t>
  </si>
  <si>
    <t>周大委</t>
  </si>
  <si>
    <t>许兰梅</t>
  </si>
  <si>
    <t>周久梅</t>
  </si>
  <si>
    <t>毛香鸿</t>
  </si>
  <si>
    <t>王璐亚</t>
  </si>
  <si>
    <t>廖成龙</t>
  </si>
  <si>
    <t>孙建琼</t>
  </si>
  <si>
    <t>李娴</t>
  </si>
  <si>
    <t>牟书君</t>
  </si>
  <si>
    <t>邓运香</t>
  </si>
  <si>
    <t>罗龙琼</t>
  </si>
  <si>
    <t>丁榕</t>
  </si>
  <si>
    <t>段美如</t>
  </si>
  <si>
    <t>刘金美</t>
  </si>
  <si>
    <t>刘枫荷</t>
  </si>
  <si>
    <t>李驰潍</t>
  </si>
  <si>
    <t>高承浩</t>
  </si>
  <si>
    <t>王妮</t>
  </si>
  <si>
    <t>李霞</t>
  </si>
  <si>
    <t>李圣杰</t>
  </si>
  <si>
    <t>赵霄</t>
  </si>
  <si>
    <t>罗莎莎</t>
  </si>
  <si>
    <t>刘禺言</t>
  </si>
  <si>
    <t>漆雪莲</t>
  </si>
  <si>
    <t>余越</t>
  </si>
  <si>
    <t>左英</t>
  </si>
  <si>
    <t>郑江瑶</t>
  </si>
  <si>
    <t>陈丽</t>
  </si>
  <si>
    <t>张艳梅</t>
  </si>
  <si>
    <t>蒲佳欣</t>
  </si>
  <si>
    <t>王桃菊</t>
  </si>
  <si>
    <t>夏露</t>
  </si>
  <si>
    <t>谭婷婷</t>
  </si>
  <si>
    <t>刘晓云</t>
  </si>
  <si>
    <t>张丽君</t>
  </si>
  <si>
    <t>代双兰</t>
  </si>
  <si>
    <t>钟蔺莎</t>
  </si>
  <si>
    <t>张娟</t>
  </si>
  <si>
    <t>李小金</t>
  </si>
  <si>
    <t>刘林海</t>
  </si>
  <si>
    <t>梁丽</t>
  </si>
  <si>
    <t>廖会明</t>
  </si>
  <si>
    <t>张航</t>
  </si>
  <si>
    <t>唐华</t>
  </si>
  <si>
    <t>王婷</t>
  </si>
  <si>
    <t>李星逸</t>
  </si>
  <si>
    <t>胡淑瑞</t>
  </si>
  <si>
    <t>黄青青</t>
  </si>
  <si>
    <t>马朝碧</t>
  </si>
  <si>
    <t>罗文慧</t>
  </si>
  <si>
    <t>唐岚</t>
  </si>
  <si>
    <t>雷倩</t>
  </si>
  <si>
    <t>李思思</t>
  </si>
  <si>
    <t>兰正松</t>
  </si>
  <si>
    <t>张怡</t>
  </si>
  <si>
    <t>曹晓菊</t>
  </si>
  <si>
    <t>幸红敏</t>
  </si>
  <si>
    <t>邱雨欣</t>
  </si>
  <si>
    <t>李雨寒</t>
  </si>
  <si>
    <t>张洁</t>
  </si>
  <si>
    <t>邓植丹</t>
  </si>
  <si>
    <t>钱珠霞</t>
  </si>
  <si>
    <t>钟杨</t>
  </si>
  <si>
    <t>邵梦影</t>
  </si>
  <si>
    <t>吴智强</t>
  </si>
  <si>
    <t>杜承宇</t>
  </si>
  <si>
    <t>刘昕怡</t>
  </si>
  <si>
    <t>邓杺夏</t>
  </si>
  <si>
    <t>邓燃</t>
  </si>
  <si>
    <t>闵家会</t>
  </si>
  <si>
    <t>向宇</t>
  </si>
  <si>
    <t>王孝琳</t>
  </si>
  <si>
    <t>张天红</t>
  </si>
  <si>
    <t>曹可</t>
  </si>
  <si>
    <t>刘倩</t>
  </si>
  <si>
    <t>廖鑫</t>
  </si>
  <si>
    <t>吴润华</t>
  </si>
  <si>
    <t>李鸿灵</t>
  </si>
  <si>
    <t>王文静</t>
  </si>
  <si>
    <t>阿力次也</t>
  </si>
  <si>
    <t>李纤纤</t>
  </si>
  <si>
    <t>江若婧</t>
  </si>
  <si>
    <t>牟新福</t>
  </si>
  <si>
    <t>王琳</t>
  </si>
  <si>
    <t>李云鹤</t>
  </si>
  <si>
    <t>田力心</t>
  </si>
  <si>
    <t>谢荟潼</t>
  </si>
  <si>
    <t>赵凌霄</t>
  </si>
  <si>
    <t>王琳朝</t>
  </si>
  <si>
    <t>廖宇</t>
  </si>
  <si>
    <t>邓亚琳</t>
  </si>
  <si>
    <t>陈玉连</t>
  </si>
  <si>
    <t>李紫佳</t>
  </si>
  <si>
    <t>林冰</t>
  </si>
  <si>
    <t>马莉萍</t>
  </si>
  <si>
    <t>文美玲</t>
  </si>
  <si>
    <t>何季聪</t>
  </si>
  <si>
    <t>黎超英</t>
  </si>
  <si>
    <t>郭黎娟</t>
  </si>
  <si>
    <t>杨盛燃</t>
  </si>
  <si>
    <t>李倩</t>
  </si>
  <si>
    <t>周旭萍</t>
  </si>
  <si>
    <t>韩智</t>
  </si>
  <si>
    <t>张金晶</t>
  </si>
  <si>
    <t>李丹</t>
  </si>
  <si>
    <t>罗涵丹</t>
  </si>
  <si>
    <t>肖壹心</t>
  </si>
  <si>
    <t>姚婕</t>
  </si>
  <si>
    <t>彭清</t>
  </si>
  <si>
    <t>胡蝶</t>
  </si>
  <si>
    <t>苟丁文</t>
  </si>
  <si>
    <t>李青青</t>
  </si>
  <si>
    <t>田莹莹</t>
  </si>
  <si>
    <t>熊春兰</t>
  </si>
  <si>
    <t>张丽莎</t>
  </si>
  <si>
    <t>邓小楠</t>
  </si>
  <si>
    <t>李星瑶</t>
  </si>
  <si>
    <t>裴庆</t>
  </si>
  <si>
    <t>姚烈静</t>
  </si>
  <si>
    <t>蒙芊芊</t>
  </si>
  <si>
    <t>刘丹</t>
  </si>
  <si>
    <t>范云瑕</t>
  </si>
  <si>
    <t>倪禄华</t>
  </si>
  <si>
    <t>王奕婷</t>
  </si>
  <si>
    <t>田羽</t>
  </si>
  <si>
    <t>刘玉兰</t>
  </si>
  <si>
    <t>张婷</t>
  </si>
  <si>
    <t>吕世艳</t>
  </si>
  <si>
    <t>蒲春梅</t>
  </si>
  <si>
    <t>周雨欣</t>
  </si>
  <si>
    <t>刘臻</t>
  </si>
  <si>
    <t>唐丽君</t>
  </si>
  <si>
    <t>杨梦兰</t>
  </si>
  <si>
    <t>许奉君</t>
  </si>
  <si>
    <t>樊晓庆</t>
  </si>
  <si>
    <t>邓兰</t>
  </si>
  <si>
    <t>李漫</t>
  </si>
  <si>
    <t>魏治豪</t>
  </si>
  <si>
    <t>董丽</t>
  </si>
  <si>
    <t>肖靖</t>
  </si>
  <si>
    <t>杨桃</t>
  </si>
  <si>
    <t>林佳裕</t>
  </si>
  <si>
    <t>张颖</t>
  </si>
  <si>
    <t>张诗凡</t>
  </si>
  <si>
    <t>侯雨忻</t>
  </si>
  <si>
    <t>徐丽莎</t>
  </si>
  <si>
    <t>孔洁</t>
  </si>
  <si>
    <t>翟姝琴</t>
  </si>
  <si>
    <t>郑芳芳</t>
  </si>
  <si>
    <t>丁芳</t>
  </si>
  <si>
    <t>何婷</t>
  </si>
  <si>
    <t>高雅茹</t>
  </si>
  <si>
    <t>欧仁措</t>
  </si>
  <si>
    <t>冯蕾</t>
  </si>
  <si>
    <t>崔冰雪</t>
  </si>
  <si>
    <t>杨雨晗</t>
  </si>
  <si>
    <t>王雪琪</t>
  </si>
  <si>
    <t>邹欢</t>
  </si>
  <si>
    <t>邹杨丽</t>
  </si>
  <si>
    <t>朱浪</t>
  </si>
  <si>
    <t>李苗</t>
  </si>
  <si>
    <t>张可欣</t>
  </si>
  <si>
    <t>穆奉裕</t>
  </si>
  <si>
    <t>苟吉林</t>
  </si>
  <si>
    <t>刘明香</t>
  </si>
  <si>
    <t>黄莹</t>
  </si>
  <si>
    <t>杨寒</t>
  </si>
  <si>
    <t>杨丹</t>
  </si>
  <si>
    <t>代佳</t>
  </si>
  <si>
    <t>周忠婷</t>
  </si>
  <si>
    <t>杨思洁</t>
  </si>
  <si>
    <t>周霞</t>
  </si>
  <si>
    <t>邹雨芹</t>
  </si>
  <si>
    <t>郑洁</t>
  </si>
  <si>
    <t>龚旭梦</t>
  </si>
  <si>
    <t>邱阿果</t>
  </si>
  <si>
    <t>赵丹</t>
  </si>
  <si>
    <t>李媛媛</t>
  </si>
  <si>
    <t>熊妮</t>
  </si>
  <si>
    <t>王垚</t>
  </si>
  <si>
    <t>罗亚甜</t>
  </si>
  <si>
    <t>万雨涵</t>
  </si>
  <si>
    <t>兰雨</t>
  </si>
  <si>
    <t>肖莹颖</t>
  </si>
  <si>
    <t>杜春燕</t>
  </si>
  <si>
    <t>符沁梅</t>
  </si>
  <si>
    <t>杜天容</t>
  </si>
  <si>
    <t>颜佳欣</t>
  </si>
  <si>
    <t>敬丹</t>
  </si>
  <si>
    <t>张静怡</t>
  </si>
  <si>
    <t>赖桂婷</t>
  </si>
  <si>
    <t>林星</t>
  </si>
  <si>
    <t>林倩</t>
  </si>
  <si>
    <t>李靖</t>
  </si>
  <si>
    <t>赵佳怡</t>
  </si>
  <si>
    <t>冯财艺</t>
  </si>
  <si>
    <t>周俊良</t>
  </si>
  <si>
    <t>李亚婷</t>
  </si>
  <si>
    <t>张冰雨</t>
  </si>
  <si>
    <t>谢碧婷</t>
  </si>
  <si>
    <t>宋薇</t>
  </si>
  <si>
    <t>严欣月</t>
  </si>
  <si>
    <t>张子晴</t>
  </si>
  <si>
    <t>刘炆妮</t>
  </si>
  <si>
    <t>刘虹丹</t>
  </si>
  <si>
    <t>张海燕</t>
  </si>
  <si>
    <t>坤芝尧</t>
  </si>
  <si>
    <t>熊乾</t>
  </si>
  <si>
    <t>陈洁</t>
  </si>
  <si>
    <t>陈潇</t>
  </si>
  <si>
    <t>龚敏</t>
  </si>
  <si>
    <t>蒋欢</t>
  </si>
  <si>
    <t>辜宇</t>
  </si>
  <si>
    <t>王安露</t>
  </si>
  <si>
    <t>屈玉玲</t>
  </si>
  <si>
    <t>陈莉</t>
  </si>
  <si>
    <t>宋舸</t>
  </si>
  <si>
    <t>王旖</t>
  </si>
  <si>
    <t>邓枫弋</t>
  </si>
  <si>
    <t>吴赟</t>
  </si>
  <si>
    <t>潘桂玲</t>
  </si>
  <si>
    <t>肖兴会</t>
  </si>
  <si>
    <t>况庆蓉</t>
  </si>
  <si>
    <t>阳丽</t>
  </si>
  <si>
    <t>刘袁舒</t>
  </si>
  <si>
    <t>李成雪</t>
  </si>
  <si>
    <t>刘贤</t>
  </si>
  <si>
    <t>李慧</t>
  </si>
  <si>
    <t>罗玲晨</t>
  </si>
  <si>
    <t>代琳婕</t>
  </si>
  <si>
    <t>许娟</t>
  </si>
  <si>
    <t>魏亚红</t>
  </si>
  <si>
    <t>李娟</t>
  </si>
  <si>
    <t>张艺</t>
  </si>
  <si>
    <t>魏春蕊</t>
  </si>
  <si>
    <t>杨金峨</t>
  </si>
  <si>
    <t>叶静</t>
  </si>
  <si>
    <t>李娜</t>
  </si>
  <si>
    <t>李先颖</t>
  </si>
  <si>
    <t>蔡芸馨</t>
  </si>
  <si>
    <t>范陈圆</t>
  </si>
  <si>
    <t>周友兰</t>
  </si>
  <si>
    <t>唐英</t>
  </si>
  <si>
    <t>胡芷毓</t>
  </si>
  <si>
    <t>陈金凤</t>
  </si>
  <si>
    <t>赵兰</t>
  </si>
  <si>
    <t>蒲美龄</t>
  </si>
  <si>
    <t>王清燕</t>
  </si>
  <si>
    <t>杨丽</t>
  </si>
  <si>
    <t>黄霞</t>
  </si>
  <si>
    <t>张菁卿</t>
  </si>
  <si>
    <t>邓佳丽</t>
  </si>
  <si>
    <t>孙沣</t>
  </si>
  <si>
    <t>黄雅诗</t>
  </si>
  <si>
    <t>向薇晔</t>
  </si>
  <si>
    <t>土比呷莫</t>
  </si>
  <si>
    <t>邓雪莉</t>
  </si>
  <si>
    <t>吴思雨</t>
  </si>
  <si>
    <t>周海霞</t>
  </si>
  <si>
    <t>张纯亮</t>
  </si>
  <si>
    <t>王文珍</t>
  </si>
  <si>
    <t>李洁</t>
  </si>
  <si>
    <t>杨语莲</t>
  </si>
  <si>
    <t>胡丽娟</t>
  </si>
  <si>
    <t>黄何平</t>
  </si>
  <si>
    <t>林钰</t>
  </si>
  <si>
    <t>钟枢</t>
  </si>
  <si>
    <t>李敏</t>
  </si>
  <si>
    <t>周婷婷</t>
  </si>
  <si>
    <t>姚苏丹</t>
  </si>
  <si>
    <t>胡圆影</t>
  </si>
  <si>
    <t>胡琼</t>
  </si>
  <si>
    <t>甘蕾</t>
  </si>
  <si>
    <t>何秋梅</t>
  </si>
  <si>
    <t>杨婷</t>
  </si>
  <si>
    <t>景小蓉</t>
  </si>
  <si>
    <t>陈婷</t>
  </si>
  <si>
    <t>郑婷</t>
  </si>
  <si>
    <t>潘映霖</t>
  </si>
  <si>
    <t>胡天姚</t>
  </si>
  <si>
    <t>刘玉莲</t>
  </si>
  <si>
    <t>丁玉格兰</t>
  </si>
  <si>
    <t>余辉玥</t>
  </si>
  <si>
    <t>俄木布哈</t>
  </si>
  <si>
    <t>宁心怡</t>
  </si>
  <si>
    <t>陈崇玲</t>
  </si>
  <si>
    <t>郭玉竹</t>
  </si>
  <si>
    <t>黄秋娟</t>
  </si>
  <si>
    <t>唐萌怿</t>
  </si>
  <si>
    <t>吉保么子牛</t>
  </si>
  <si>
    <t>胡畯倢</t>
  </si>
  <si>
    <t>伍绘淋</t>
  </si>
  <si>
    <t>俄地么你扎</t>
  </si>
  <si>
    <t>刘静</t>
  </si>
  <si>
    <t>杨杜萍</t>
  </si>
  <si>
    <t>吴难</t>
  </si>
  <si>
    <t>唐玉</t>
  </si>
  <si>
    <t>蒋方琼</t>
  </si>
  <si>
    <t>邓晗笑</t>
  </si>
  <si>
    <t>谢丹</t>
  </si>
  <si>
    <t>胡德芳</t>
  </si>
  <si>
    <t>刘寒林</t>
  </si>
  <si>
    <t>张秀霖</t>
  </si>
  <si>
    <t>吴秋娴</t>
  </si>
  <si>
    <t>龙娟</t>
  </si>
  <si>
    <t>杨雪梅</t>
  </si>
  <si>
    <t>陈慧敏</t>
  </si>
  <si>
    <t>康堃</t>
  </si>
  <si>
    <t>孙波</t>
  </si>
  <si>
    <t>杨文君</t>
  </si>
  <si>
    <t>向思颖</t>
  </si>
  <si>
    <t>包雨璐</t>
  </si>
  <si>
    <t>胡楠</t>
  </si>
  <si>
    <t>袁理阳</t>
  </si>
  <si>
    <t>郑璐瑶</t>
  </si>
  <si>
    <t>王欣</t>
  </si>
  <si>
    <t>叶林</t>
  </si>
  <si>
    <t>陈娅怡</t>
  </si>
  <si>
    <t>李孟娟</t>
  </si>
  <si>
    <t>周琴</t>
  </si>
  <si>
    <t>杜敏</t>
  </si>
  <si>
    <t>郑丽君</t>
  </si>
  <si>
    <t>范权浩</t>
  </si>
  <si>
    <t>李梦栏</t>
  </si>
  <si>
    <t>吴月红</t>
  </si>
  <si>
    <t>李依雯</t>
  </si>
  <si>
    <t>陈安敏</t>
  </si>
  <si>
    <t>蒋述敏</t>
  </si>
  <si>
    <t>麦小凤</t>
  </si>
  <si>
    <t>刘丽</t>
  </si>
  <si>
    <t>任雪琴</t>
  </si>
  <si>
    <t>莫口阿西</t>
  </si>
  <si>
    <t>杨福群</t>
  </si>
  <si>
    <t>李长桃</t>
  </si>
  <si>
    <t>唐宇琴</t>
  </si>
  <si>
    <t>曾宇</t>
  </si>
  <si>
    <t>董文艺</t>
  </si>
  <si>
    <t>沙莲</t>
  </si>
  <si>
    <t>唐秋平</t>
  </si>
  <si>
    <t>徐潇</t>
  </si>
  <si>
    <t>邓清</t>
  </si>
  <si>
    <t>林乐颜</t>
  </si>
  <si>
    <t>庞思洋</t>
  </si>
  <si>
    <t>罗雅芳</t>
  </si>
  <si>
    <t>张芳</t>
  </si>
  <si>
    <t>何子欣</t>
  </si>
  <si>
    <t>李雨廷</t>
  </si>
  <si>
    <t>易晓慧</t>
  </si>
  <si>
    <t>格绒友珍</t>
  </si>
  <si>
    <t>杨莹</t>
  </si>
  <si>
    <t>舒玲</t>
  </si>
  <si>
    <t>周柏吕</t>
  </si>
  <si>
    <t>宋丹</t>
  </si>
  <si>
    <t>蒋芯莲</t>
  </si>
  <si>
    <t>康玉连</t>
  </si>
  <si>
    <t>张馨媚</t>
  </si>
  <si>
    <t>龚雪美</t>
  </si>
  <si>
    <t>唐红梅</t>
  </si>
  <si>
    <t>廖永生</t>
  </si>
  <si>
    <t>吴琰</t>
  </si>
  <si>
    <t>赵梦婷</t>
  </si>
  <si>
    <t>彭伟东</t>
  </si>
  <si>
    <t>白志君</t>
  </si>
  <si>
    <t>王鑫玥</t>
  </si>
  <si>
    <t>叶帆</t>
  </si>
  <si>
    <t>苟媛</t>
  </si>
  <si>
    <t>陈薇</t>
  </si>
  <si>
    <t>胡婷婷</t>
  </si>
  <si>
    <t>王誉蓓</t>
  </si>
  <si>
    <t>范思懿</t>
  </si>
  <si>
    <t>刘丽雯</t>
  </si>
  <si>
    <t>李双琴</t>
  </si>
  <si>
    <t>李永清</t>
  </si>
  <si>
    <t>谢玲</t>
  </si>
  <si>
    <t>杜湘红</t>
  </si>
  <si>
    <t>李孟冬</t>
  </si>
  <si>
    <t>高洪霞</t>
  </si>
  <si>
    <t>陈思旭</t>
  </si>
  <si>
    <t>邓子瑶</t>
  </si>
  <si>
    <t>康阳阳</t>
  </si>
  <si>
    <t>袁佳琴</t>
  </si>
  <si>
    <t>沈凤梅</t>
  </si>
  <si>
    <t>严静</t>
  </si>
  <si>
    <t>曾香铃</t>
  </si>
  <si>
    <t>付晓</t>
  </si>
  <si>
    <t>徐吉琳</t>
  </si>
  <si>
    <t>王红梅</t>
  </si>
  <si>
    <t>李莉</t>
  </si>
  <si>
    <t>强亚</t>
  </si>
  <si>
    <t>谢玉婷</t>
  </si>
  <si>
    <t>陈宇航</t>
  </si>
  <si>
    <t>张欣雨</t>
  </si>
  <si>
    <t>戴小玲</t>
  </si>
  <si>
    <t>王海清</t>
  </si>
  <si>
    <t>张振宇</t>
  </si>
  <si>
    <t>黄月</t>
  </si>
  <si>
    <t>卫洁</t>
  </si>
  <si>
    <t>王霜</t>
  </si>
  <si>
    <t>罗曼</t>
  </si>
  <si>
    <t>刘艳</t>
  </si>
  <si>
    <t>黄蕾</t>
  </si>
  <si>
    <t>彭秋菊</t>
  </si>
  <si>
    <t>罗丽</t>
  </si>
  <si>
    <t>王雨晴</t>
  </si>
  <si>
    <t>刘乙凡</t>
  </si>
  <si>
    <t>赵海伶</t>
  </si>
  <si>
    <t>王敏</t>
  </si>
  <si>
    <t>杜佳佳</t>
  </si>
  <si>
    <t>王舒亭</t>
  </si>
  <si>
    <t>佘海燕</t>
  </si>
  <si>
    <t>肖淼</t>
  </si>
  <si>
    <t>邓文俊</t>
  </si>
  <si>
    <t>岳静</t>
  </si>
  <si>
    <t>罗方久</t>
  </si>
  <si>
    <t>王西琼</t>
  </si>
  <si>
    <t>赵紫伶</t>
  </si>
  <si>
    <t>温琴霞</t>
  </si>
  <si>
    <t>崔银</t>
  </si>
  <si>
    <t>侯梦琴</t>
  </si>
  <si>
    <t>洪发丹</t>
  </si>
  <si>
    <t>肖力凤</t>
  </si>
  <si>
    <t>张莹</t>
  </si>
  <si>
    <t>王堉湾</t>
  </si>
  <si>
    <t>冯诗婧</t>
  </si>
  <si>
    <t>齐华楠</t>
  </si>
  <si>
    <t>帅欢</t>
  </si>
  <si>
    <t>林倩倩</t>
  </si>
  <si>
    <t>王思睿</t>
  </si>
  <si>
    <t>王倩</t>
  </si>
  <si>
    <t>杨德芝</t>
  </si>
  <si>
    <t>权艳美</t>
  </si>
  <si>
    <t>廖鸽</t>
  </si>
  <si>
    <t>易晗</t>
  </si>
  <si>
    <t>何艳</t>
  </si>
  <si>
    <t>谢艳</t>
  </si>
  <si>
    <t>郑艳萍</t>
  </si>
  <si>
    <t>伍玉萍</t>
  </si>
  <si>
    <t>米思瑞</t>
  </si>
  <si>
    <t>沈仁方</t>
  </si>
  <si>
    <t>唐丽惠</t>
  </si>
  <si>
    <t>彭旭</t>
  </si>
  <si>
    <t>邱婷媛</t>
  </si>
  <si>
    <t>吕甜</t>
  </si>
  <si>
    <t>杨瑞</t>
  </si>
  <si>
    <t>熊苑君</t>
  </si>
  <si>
    <t>余康燕</t>
  </si>
  <si>
    <t>张双丽</t>
  </si>
  <si>
    <t>聂婉亭</t>
  </si>
  <si>
    <t>李佳茜</t>
  </si>
  <si>
    <t>王佳琪</t>
  </si>
  <si>
    <t>刘旖晴</t>
  </si>
  <si>
    <t>林露露</t>
  </si>
  <si>
    <t>廖芳</t>
  </si>
  <si>
    <t>田茂亮</t>
  </si>
  <si>
    <t>王柯懿</t>
  </si>
  <si>
    <t>蒋心茹</t>
  </si>
  <si>
    <t>谢林莉</t>
  </si>
  <si>
    <t>徐敏</t>
  </si>
  <si>
    <t>范家洪</t>
  </si>
  <si>
    <t>陈瑶</t>
  </si>
  <si>
    <t>胡琴</t>
  </si>
  <si>
    <t>王婷丹</t>
  </si>
  <si>
    <t>杨智</t>
  </si>
  <si>
    <t>刘萍</t>
  </si>
  <si>
    <t>邓才瑜</t>
  </si>
  <si>
    <t>李雯</t>
  </si>
  <si>
    <t>陈佳</t>
  </si>
  <si>
    <t>徐颖</t>
  </si>
  <si>
    <t>黄雪茹</t>
  </si>
  <si>
    <t>张艳</t>
  </si>
  <si>
    <t>蒋奉芩</t>
  </si>
  <si>
    <t>刘洪迪</t>
  </si>
  <si>
    <t>刘胜萍</t>
  </si>
  <si>
    <t>王祯智</t>
  </si>
  <si>
    <t>陈巧</t>
  </si>
  <si>
    <t>宋佳燕</t>
  </si>
  <si>
    <t>冉茂淼</t>
  </si>
  <si>
    <t>王欣蓉</t>
  </si>
  <si>
    <t>郝婷</t>
  </si>
  <si>
    <t>罗梅</t>
  </si>
  <si>
    <t>刘晏宁</t>
  </si>
  <si>
    <t>尹文娟</t>
  </si>
  <si>
    <t>骆莉慧</t>
  </si>
  <si>
    <t>张滨滨</t>
  </si>
  <si>
    <t>扎西卓玛</t>
  </si>
  <si>
    <t>黄冠男</t>
  </si>
  <si>
    <t>岳珊珊</t>
  </si>
  <si>
    <t>胡海迪</t>
  </si>
  <si>
    <t>王雅丽</t>
  </si>
  <si>
    <t>李雨思</t>
  </si>
  <si>
    <t>徐月红</t>
  </si>
  <si>
    <t>李润文</t>
  </si>
  <si>
    <t>王允彤</t>
  </si>
  <si>
    <t>严瑶</t>
  </si>
  <si>
    <t>胡媛媛</t>
  </si>
  <si>
    <t>张鸿</t>
  </si>
  <si>
    <t>谢凤美</t>
  </si>
  <si>
    <t>赵婷婷</t>
  </si>
  <si>
    <t>李思妍</t>
  </si>
  <si>
    <t>陈春艳</t>
  </si>
  <si>
    <t>刘莎莎</t>
  </si>
  <si>
    <t>彭梦华</t>
  </si>
  <si>
    <t>韩中栎</t>
  </si>
  <si>
    <t>梁勇</t>
  </si>
  <si>
    <t>胡双婧</t>
  </si>
  <si>
    <t>郭洪林</t>
  </si>
  <si>
    <t>陈桐</t>
  </si>
  <si>
    <t>王月</t>
  </si>
  <si>
    <t>李贤</t>
  </si>
  <si>
    <t>陈盼</t>
  </si>
  <si>
    <t>杨彤</t>
  </si>
  <si>
    <t>呷若扎西次尔</t>
  </si>
  <si>
    <t>董丽虹</t>
  </si>
  <si>
    <t>杨奉燚</t>
  </si>
  <si>
    <t>高露</t>
  </si>
  <si>
    <t>唐欣</t>
  </si>
  <si>
    <t>李美贤</t>
  </si>
  <si>
    <t>倪琴</t>
  </si>
  <si>
    <t>解雪连</t>
  </si>
  <si>
    <t>欧燕敏</t>
  </si>
  <si>
    <t>邱治会</t>
  </si>
  <si>
    <t>李滟</t>
  </si>
  <si>
    <t>孙亚琴</t>
  </si>
  <si>
    <t>陈玉欣</t>
  </si>
  <si>
    <t>缪潞瑶</t>
  </si>
  <si>
    <t>李孟轩</t>
  </si>
  <si>
    <t>徐兰</t>
  </si>
  <si>
    <t>朱小凤</t>
  </si>
  <si>
    <t>余杰</t>
  </si>
  <si>
    <t>范林</t>
  </si>
  <si>
    <t>杨非</t>
  </si>
  <si>
    <t>冯思情</t>
  </si>
  <si>
    <t>杨鑫</t>
  </si>
  <si>
    <t>先莉</t>
  </si>
  <si>
    <t>徐瑜</t>
  </si>
  <si>
    <t>曹文英</t>
  </si>
  <si>
    <t>朱玲</t>
  </si>
  <si>
    <t>刁润先</t>
  </si>
  <si>
    <t>唐倩</t>
  </si>
  <si>
    <t>寇莉婷</t>
  </si>
  <si>
    <t>夏钰林</t>
  </si>
  <si>
    <t>马心雨</t>
  </si>
  <si>
    <t>鲁雅雯</t>
  </si>
  <si>
    <t>孙霞</t>
  </si>
  <si>
    <t>张曼</t>
  </si>
  <si>
    <t>薛涵倬</t>
  </si>
  <si>
    <t>文依涵</t>
  </si>
  <si>
    <t>牟田</t>
  </si>
  <si>
    <t>刘文婷</t>
  </si>
  <si>
    <t>阿衣子金</t>
  </si>
  <si>
    <t>杨春鹰</t>
  </si>
  <si>
    <t>许正俐</t>
  </si>
  <si>
    <t>罗华丹</t>
  </si>
  <si>
    <t>罗松梅</t>
  </si>
  <si>
    <t>覃璇</t>
  </si>
  <si>
    <t>朱龙婷</t>
  </si>
  <si>
    <t>柏静</t>
  </si>
  <si>
    <t>李艳</t>
  </si>
  <si>
    <t>代凤英</t>
  </si>
  <si>
    <t>吴建</t>
  </si>
  <si>
    <t>余娇</t>
  </si>
  <si>
    <t>肖雨</t>
  </si>
  <si>
    <t>易亚茹</t>
  </si>
  <si>
    <t>王雅兰</t>
  </si>
  <si>
    <t>朱丽蓉</t>
  </si>
  <si>
    <t>伍欣妍</t>
  </si>
  <si>
    <t>何圆圆</t>
  </si>
  <si>
    <t>闵婕</t>
  </si>
  <si>
    <t>袁小菊</t>
  </si>
  <si>
    <t>邓惠</t>
  </si>
  <si>
    <t>李远洋</t>
  </si>
  <si>
    <t>陈玉婷</t>
  </si>
  <si>
    <t>鄢心怡</t>
  </si>
  <si>
    <t>郭青</t>
  </si>
  <si>
    <t>阿牛</t>
  </si>
  <si>
    <t>肖静</t>
  </si>
  <si>
    <t>李莎</t>
  </si>
  <si>
    <t>马芸</t>
  </si>
  <si>
    <t>何汲林</t>
  </si>
  <si>
    <t>周国秋</t>
  </si>
  <si>
    <t>文欣怡</t>
  </si>
  <si>
    <t>任俊颖</t>
  </si>
  <si>
    <t>罗笑笑</t>
  </si>
  <si>
    <t>袁美</t>
  </si>
  <si>
    <t>胡芝维</t>
  </si>
  <si>
    <t>应颖</t>
  </si>
  <si>
    <t>陈水蓉</t>
  </si>
  <si>
    <t>尕让纳么</t>
  </si>
  <si>
    <t>姚晓珊</t>
  </si>
  <si>
    <t>谢嘉莉</t>
  </si>
  <si>
    <t>唐文轩</t>
  </si>
  <si>
    <t>兰卡拉初</t>
  </si>
  <si>
    <t>张婉钰</t>
  </si>
  <si>
    <t>杜沥君</t>
  </si>
  <si>
    <t>王思宇</t>
  </si>
  <si>
    <t>杨倩</t>
  </si>
  <si>
    <t>曹琳霞</t>
  </si>
  <si>
    <t>周丹丹</t>
  </si>
  <si>
    <t>陈静</t>
  </si>
  <si>
    <t>李雨鑫</t>
  </si>
  <si>
    <t>杜欣怡</t>
  </si>
  <si>
    <t>顾陈香</t>
  </si>
  <si>
    <t>张琪</t>
  </si>
  <si>
    <t>黎婷</t>
  </si>
  <si>
    <t>罗纹纹</t>
  </si>
  <si>
    <t>沙小月</t>
  </si>
  <si>
    <t>贾婷婷</t>
  </si>
  <si>
    <t>许婷婷</t>
  </si>
  <si>
    <t>赵宴民</t>
  </si>
  <si>
    <t>宋晓娇</t>
  </si>
  <si>
    <t>邓菊</t>
  </si>
  <si>
    <t>辛雨</t>
  </si>
  <si>
    <t>邓晗</t>
  </si>
  <si>
    <t>陈杰</t>
  </si>
  <si>
    <t>陈富凤</t>
  </si>
  <si>
    <t>徐子淇</t>
  </si>
  <si>
    <t>廖若岚</t>
  </si>
  <si>
    <t>杨兴结</t>
  </si>
  <si>
    <t>吴君兰</t>
  </si>
  <si>
    <t>杨娅婷</t>
  </si>
  <si>
    <t>杨爽</t>
  </si>
  <si>
    <t>肖罗晴露</t>
  </si>
  <si>
    <t>陶夜伶</t>
  </si>
  <si>
    <t>谢德莉</t>
  </si>
  <si>
    <t>杨晶晶</t>
  </si>
  <si>
    <t>李纪中</t>
  </si>
  <si>
    <t>贾鑫</t>
  </si>
  <si>
    <t>杨璐僖</t>
  </si>
  <si>
    <t>易思宇</t>
  </si>
  <si>
    <t>周元茜</t>
  </si>
  <si>
    <t>赵玉洁</t>
  </si>
  <si>
    <t>郑永林</t>
  </si>
  <si>
    <t>米思瑶</t>
  </si>
  <si>
    <t>张静</t>
  </si>
  <si>
    <t>周倩</t>
  </si>
  <si>
    <t>刘婷婷</t>
  </si>
  <si>
    <t>周昊</t>
  </si>
  <si>
    <t>孔波</t>
  </si>
  <si>
    <t>刘文丽</t>
  </si>
  <si>
    <t>张国琴</t>
  </si>
  <si>
    <t>万小燕</t>
  </si>
  <si>
    <t>余丝丝</t>
  </si>
  <si>
    <t>赵倩雨</t>
  </si>
  <si>
    <t>李惠明</t>
  </si>
  <si>
    <t>杨红梅</t>
  </si>
  <si>
    <t>陈敏</t>
  </si>
  <si>
    <t>袁枚</t>
  </si>
  <si>
    <t>刘巧</t>
  </si>
  <si>
    <t>欧小芳</t>
  </si>
  <si>
    <t>邱富钰</t>
  </si>
  <si>
    <t>黄艳沙</t>
  </si>
  <si>
    <t>周迅</t>
  </si>
  <si>
    <t>王英红</t>
  </si>
  <si>
    <t>胡斯宇</t>
  </si>
  <si>
    <t>苏丹</t>
  </si>
  <si>
    <t>张宣桦</t>
  </si>
  <si>
    <t>赵倩</t>
  </si>
  <si>
    <t>郭薇</t>
  </si>
  <si>
    <t>邓鑫蕊</t>
  </si>
  <si>
    <t>侯曾莉</t>
  </si>
  <si>
    <t>罗金宇</t>
  </si>
  <si>
    <t>王雅婷</t>
  </si>
  <si>
    <t>李晓</t>
  </si>
  <si>
    <t>郭雨</t>
  </si>
  <si>
    <t>吴红奕</t>
  </si>
  <si>
    <t>庞清华</t>
  </si>
  <si>
    <t>赵旭</t>
  </si>
  <si>
    <t>张倩</t>
  </si>
  <si>
    <t>林炫汝</t>
  </si>
  <si>
    <t>王永珍</t>
  </si>
  <si>
    <t>黄鸿兰</t>
  </si>
  <si>
    <t>谢萌</t>
  </si>
  <si>
    <t>余泓璇</t>
  </si>
  <si>
    <t>田梦婷</t>
  </si>
  <si>
    <t>曾坤</t>
  </si>
  <si>
    <t>谭亚丽</t>
  </si>
  <si>
    <t>胡杨</t>
  </si>
  <si>
    <t>田萌丹</t>
  </si>
  <si>
    <t>徐建红</t>
  </si>
  <si>
    <t>徐明君</t>
  </si>
  <si>
    <t>陈岫琳</t>
  </si>
  <si>
    <t>吴雪琴</t>
  </si>
  <si>
    <t>陈旭威</t>
  </si>
  <si>
    <t>张笛</t>
  </si>
  <si>
    <t>鲜润梅</t>
  </si>
  <si>
    <t>文代艺</t>
  </si>
  <si>
    <t>田宁琴</t>
  </si>
  <si>
    <t>何艾林</t>
  </si>
  <si>
    <t>黄巧</t>
  </si>
  <si>
    <t>张丽</t>
  </si>
  <si>
    <t>白雨莲</t>
  </si>
  <si>
    <t>王雨芯</t>
  </si>
  <si>
    <t>杨鹏</t>
  </si>
  <si>
    <t>韦欢</t>
  </si>
  <si>
    <t>罗丽君</t>
  </si>
  <si>
    <t>刘媛</t>
  </si>
  <si>
    <t>赵杰</t>
  </si>
  <si>
    <t>余婷美</t>
  </si>
  <si>
    <t>杨利</t>
  </si>
  <si>
    <t>勾月月</t>
  </si>
  <si>
    <t>卫倩锦</t>
  </si>
  <si>
    <t>阴欢</t>
  </si>
  <si>
    <t>阳腊梅</t>
  </si>
  <si>
    <t>王君益</t>
  </si>
  <si>
    <t>魏琳沂</t>
  </si>
  <si>
    <t>唐娇</t>
  </si>
  <si>
    <t>杨林娜</t>
  </si>
  <si>
    <t>代显方</t>
  </si>
  <si>
    <t>周萍</t>
  </si>
  <si>
    <t>文静</t>
  </si>
  <si>
    <t>陈媛</t>
  </si>
  <si>
    <t>陈帅</t>
  </si>
  <si>
    <t>李琼</t>
  </si>
  <si>
    <t>高泽淇</t>
  </si>
  <si>
    <t>魏冬梅</t>
  </si>
  <si>
    <t>文轴</t>
  </si>
  <si>
    <t>陈道静</t>
  </si>
  <si>
    <t>余欢</t>
  </si>
  <si>
    <t>韦诗琪</t>
  </si>
  <si>
    <t>给茸哈粗</t>
  </si>
  <si>
    <t>郭晶晶</t>
  </si>
  <si>
    <t>李静</t>
  </si>
  <si>
    <t>王丽达</t>
  </si>
  <si>
    <t>彭小燕</t>
  </si>
  <si>
    <t>高绮</t>
  </si>
  <si>
    <t>伍婷婷</t>
  </si>
  <si>
    <t>陈倩</t>
  </si>
  <si>
    <t>郑力</t>
  </si>
  <si>
    <t>王娟</t>
  </si>
  <si>
    <t>瞿杨露</t>
  </si>
  <si>
    <t>李青香</t>
  </si>
  <si>
    <t>罗筱芊</t>
  </si>
  <si>
    <t>李红美</t>
  </si>
  <si>
    <t>岳诗娴</t>
  </si>
  <si>
    <t>苟其良</t>
  </si>
  <si>
    <t>陆莎</t>
  </si>
  <si>
    <t>李欣怡</t>
  </si>
  <si>
    <t>周菲</t>
  </si>
  <si>
    <t>周晶玉</t>
  </si>
  <si>
    <t>付媛媛</t>
  </si>
  <si>
    <t>郑燕</t>
  </si>
  <si>
    <t>张国璐</t>
  </si>
  <si>
    <t>岳丹</t>
  </si>
  <si>
    <t>李航</t>
  </si>
  <si>
    <t>李家龙</t>
  </si>
  <si>
    <t>谢雨嫣</t>
  </si>
  <si>
    <t>臧小丹</t>
  </si>
  <si>
    <t>宋朝溪</t>
  </si>
  <si>
    <t>邹巧巧</t>
  </si>
  <si>
    <t>熊芸洁</t>
  </si>
  <si>
    <t>张建国</t>
  </si>
  <si>
    <t>吴彬彬</t>
  </si>
  <si>
    <t>谢思雨</t>
  </si>
  <si>
    <t>彭玲玲</t>
  </si>
  <si>
    <t>张秀美</t>
  </si>
  <si>
    <t>胡俊杰</t>
  </si>
  <si>
    <t>吴鑫怡</t>
  </si>
  <si>
    <t>徐凡</t>
  </si>
  <si>
    <t>周青燕</t>
  </si>
  <si>
    <t>刘思颖</t>
  </si>
  <si>
    <t>秦彩霞</t>
  </si>
  <si>
    <t>何青</t>
  </si>
  <si>
    <t>邹福秀</t>
  </si>
  <si>
    <t>张雨凡</t>
  </si>
  <si>
    <t>阿呷热洛</t>
  </si>
  <si>
    <t>罗莉香</t>
  </si>
  <si>
    <t>陈昭君</t>
  </si>
  <si>
    <t>何林君</t>
  </si>
  <si>
    <t>姜毅花</t>
  </si>
  <si>
    <t>陈敬仪</t>
  </si>
  <si>
    <t>李睿</t>
  </si>
  <si>
    <t>王思琪</t>
  </si>
  <si>
    <t>熊慧敏</t>
  </si>
  <si>
    <t>黄艳铃</t>
  </si>
  <si>
    <t>何秀芸</t>
  </si>
  <si>
    <t>李瑞琪</t>
  </si>
  <si>
    <t>李春燕</t>
  </si>
  <si>
    <t>刘美婧</t>
  </si>
  <si>
    <t>姜丽君</t>
  </si>
  <si>
    <t>林爱燕</t>
  </si>
  <si>
    <t>杨勇</t>
  </si>
  <si>
    <t>王茜</t>
  </si>
  <si>
    <t>罗洪</t>
  </si>
  <si>
    <t>余静</t>
  </si>
  <si>
    <t>官文洁</t>
  </si>
  <si>
    <t>罗梦婷</t>
  </si>
  <si>
    <t>房丽华</t>
  </si>
  <si>
    <t>卡祝磋</t>
  </si>
  <si>
    <t>雷祥</t>
  </si>
  <si>
    <t>李汶玉</t>
  </si>
  <si>
    <t>程红霞</t>
  </si>
  <si>
    <t>阳柔玉</t>
  </si>
  <si>
    <t>何梦垚</t>
  </si>
  <si>
    <t>刘洪达</t>
  </si>
  <si>
    <t>余甜</t>
  </si>
  <si>
    <t>于娟</t>
  </si>
  <si>
    <t>黄智</t>
  </si>
  <si>
    <t>张渝</t>
  </si>
  <si>
    <t>龚灵欣</t>
  </si>
  <si>
    <t>冯丹</t>
  </si>
  <si>
    <t>伍欢</t>
  </si>
  <si>
    <t>代海林</t>
  </si>
  <si>
    <t>唐彬</t>
  </si>
  <si>
    <t>庞源</t>
  </si>
  <si>
    <t>成凤</t>
  </si>
  <si>
    <t>宁友姣</t>
  </si>
  <si>
    <t>杨签仟</t>
  </si>
  <si>
    <t>陈德利</t>
  </si>
  <si>
    <t>张雨洋</t>
  </si>
  <si>
    <t>王超一</t>
  </si>
  <si>
    <t>唐小艳</t>
  </si>
  <si>
    <t>邓莉萍</t>
  </si>
  <si>
    <t>任怡</t>
  </si>
  <si>
    <t>林海燕</t>
  </si>
  <si>
    <t>徐晓梅</t>
  </si>
  <si>
    <t>付平</t>
  </si>
  <si>
    <t>吴悦</t>
  </si>
  <si>
    <t>邬燕燕</t>
  </si>
  <si>
    <t>曾银秀</t>
  </si>
  <si>
    <t>唐梓雄</t>
  </si>
  <si>
    <t>徐思雯</t>
  </si>
  <si>
    <t>唐文霞</t>
  </si>
  <si>
    <t>鲜章林</t>
  </si>
  <si>
    <t>邓容</t>
  </si>
  <si>
    <t>赵浚如</t>
  </si>
  <si>
    <t>赵莉平</t>
  </si>
  <si>
    <t>罗玉秀</t>
  </si>
  <si>
    <t>江微笑</t>
  </si>
  <si>
    <t>赖玲</t>
  </si>
  <si>
    <t>吕中杰</t>
  </si>
  <si>
    <t>刘书彤</t>
  </si>
  <si>
    <t>邓洋</t>
  </si>
  <si>
    <t>李清雪</t>
  </si>
  <si>
    <t>赵晓碟</t>
  </si>
  <si>
    <t>吴潇雨</t>
  </si>
  <si>
    <t>谢丽媛</t>
  </si>
  <si>
    <t>徐时柱</t>
  </si>
  <si>
    <t>胡海婷</t>
  </si>
  <si>
    <t>彭燕</t>
  </si>
  <si>
    <t>姜惠</t>
  </si>
  <si>
    <t>胡世远</t>
  </si>
  <si>
    <t>邹瑶</t>
  </si>
  <si>
    <t>戴玉</t>
  </si>
  <si>
    <t>李娇</t>
  </si>
  <si>
    <t>雷雨欣</t>
  </si>
  <si>
    <t>徐文杰</t>
  </si>
  <si>
    <t>周姿余</t>
  </si>
  <si>
    <t>陈新月</t>
  </si>
  <si>
    <t>申爽</t>
  </si>
  <si>
    <t>李代茂</t>
  </si>
  <si>
    <t>秦雨荷</t>
  </si>
  <si>
    <t>余思渝</t>
  </si>
  <si>
    <t>吴韦</t>
  </si>
  <si>
    <t>王晓曼</t>
  </si>
  <si>
    <t>曾友莉</t>
  </si>
  <si>
    <t>潘垠芳</t>
  </si>
  <si>
    <t>李俊金</t>
  </si>
  <si>
    <t>乌月</t>
  </si>
  <si>
    <t>彭文敏</t>
  </si>
  <si>
    <t>王姚</t>
  </si>
  <si>
    <t>范澜奇</t>
  </si>
  <si>
    <t>姚佳君</t>
  </si>
  <si>
    <t>刘若兰</t>
  </si>
  <si>
    <t>敬怀芬</t>
  </si>
  <si>
    <t>邓竹君</t>
  </si>
  <si>
    <t>罗琴</t>
  </si>
  <si>
    <t>李先梅</t>
  </si>
  <si>
    <t>刘雨洁</t>
  </si>
  <si>
    <t>史雨田</t>
  </si>
  <si>
    <t>李小蓉</t>
  </si>
  <si>
    <t>车诗怡</t>
  </si>
  <si>
    <t>唐煜</t>
  </si>
  <si>
    <t>毕海英</t>
  </si>
  <si>
    <t>龚婷</t>
  </si>
  <si>
    <t>余科敏</t>
  </si>
  <si>
    <t>阳艳宁</t>
  </si>
  <si>
    <t>周宇</t>
  </si>
  <si>
    <t>刘川西</t>
  </si>
  <si>
    <t>陈欢琪</t>
  </si>
  <si>
    <t>胡瑞</t>
  </si>
  <si>
    <t>毛唯玉</t>
  </si>
  <si>
    <t>何棂容</t>
  </si>
  <si>
    <t>李丽</t>
  </si>
  <si>
    <t>撒志凡</t>
  </si>
  <si>
    <t>雍享曼</t>
  </si>
  <si>
    <t>邱亚兰</t>
  </si>
  <si>
    <t>李成雯</t>
  </si>
  <si>
    <t>夏熙</t>
  </si>
  <si>
    <t>刘玲伶</t>
  </si>
  <si>
    <t>张雪梅</t>
  </si>
  <si>
    <t>周梦莹</t>
  </si>
  <si>
    <t>姜家进</t>
  </si>
  <si>
    <t>田圆滋</t>
  </si>
  <si>
    <t>何慧敏</t>
  </si>
  <si>
    <t>何鹏玲</t>
  </si>
  <si>
    <t>杜寒玉</t>
  </si>
  <si>
    <t>刘馨雨</t>
  </si>
  <si>
    <t>李青梅</t>
  </si>
  <si>
    <t>杨敏</t>
  </si>
  <si>
    <t>邓琳姣</t>
  </si>
  <si>
    <t>赵娇</t>
  </si>
  <si>
    <t>邓佳慧</t>
  </si>
  <si>
    <t>李芋杭</t>
  </si>
  <si>
    <t>袁莉松</t>
  </si>
  <si>
    <t>刘元旦</t>
  </si>
  <si>
    <t>谢其琼</t>
  </si>
  <si>
    <t>程洋</t>
  </si>
  <si>
    <t>余雪梅</t>
  </si>
  <si>
    <t>罗思维</t>
  </si>
  <si>
    <t>兰金凤</t>
  </si>
  <si>
    <t>杨雪</t>
  </si>
  <si>
    <t>熊杰</t>
  </si>
  <si>
    <t>唐梦雨</t>
  </si>
  <si>
    <t>谭柳贤</t>
  </si>
  <si>
    <t>蒋鑫鑫</t>
  </si>
  <si>
    <t>何平</t>
  </si>
  <si>
    <t>李罗兰</t>
  </si>
  <si>
    <t>吴红艳</t>
  </si>
  <si>
    <t>喻茂杰</t>
  </si>
  <si>
    <t>李传月</t>
  </si>
  <si>
    <t>刘潇潇</t>
  </si>
  <si>
    <t>徐羽齐</t>
  </si>
  <si>
    <t>郭亚西</t>
  </si>
  <si>
    <t>吉胡依呷木</t>
  </si>
  <si>
    <t>李晓群</t>
  </si>
  <si>
    <t>张津汇</t>
  </si>
  <si>
    <t>刘力祎</t>
  </si>
  <si>
    <t>张玉缘</t>
  </si>
  <si>
    <t>谢浩雯</t>
  </si>
  <si>
    <t>夏倩</t>
  </si>
  <si>
    <t>郑美</t>
  </si>
  <si>
    <t>饶家敏</t>
  </si>
  <si>
    <t>罗梦</t>
  </si>
  <si>
    <t>袁乙溶</t>
  </si>
  <si>
    <t>张玉来</t>
  </si>
  <si>
    <t>何丽娟</t>
  </si>
  <si>
    <t>朱德荣</t>
  </si>
  <si>
    <t>郑欣芮</t>
  </si>
  <si>
    <t>唐秋燕</t>
  </si>
  <si>
    <t>毕凤娟</t>
  </si>
  <si>
    <t>胡瑜芹</t>
  </si>
  <si>
    <t>晏瑜梅</t>
  </si>
  <si>
    <t>喻瑜</t>
  </si>
  <si>
    <t>周静</t>
  </si>
  <si>
    <t>陈月涵</t>
  </si>
  <si>
    <t>沈阿呷</t>
  </si>
  <si>
    <t>阿比小前</t>
  </si>
  <si>
    <t>韩维</t>
  </si>
  <si>
    <t>阿支热古</t>
  </si>
  <si>
    <t>刘艳玲</t>
  </si>
  <si>
    <t>师小泓</t>
  </si>
  <si>
    <t>唐朱莉</t>
  </si>
  <si>
    <t>吕雪</t>
  </si>
  <si>
    <t>张功芳</t>
  </si>
  <si>
    <t>王洋</t>
  </si>
  <si>
    <t>何璐</t>
  </si>
  <si>
    <t>康鑫</t>
  </si>
  <si>
    <t>苏思静</t>
  </si>
  <si>
    <t>蒋黎</t>
  </si>
  <si>
    <t>刘熠</t>
  </si>
  <si>
    <t>谢婷</t>
  </si>
  <si>
    <t>朱红梅</t>
  </si>
  <si>
    <t>吴馨梅</t>
  </si>
  <si>
    <t>吴雨林</t>
  </si>
  <si>
    <t>陈荣洁</t>
  </si>
  <si>
    <t>熊静秋</t>
  </si>
  <si>
    <t>于清怡</t>
  </si>
  <si>
    <t>郑芝新</t>
  </si>
  <si>
    <t>张可</t>
  </si>
  <si>
    <t>江雪</t>
  </si>
  <si>
    <t>刘月娇</t>
  </si>
  <si>
    <t>文燕</t>
  </si>
  <si>
    <t>晏静</t>
  </si>
  <si>
    <t>程娟</t>
  </si>
  <si>
    <t>尹和猜</t>
  </si>
  <si>
    <t>王梨花</t>
  </si>
  <si>
    <t>胡晓曼</t>
  </si>
  <si>
    <t>唐熔榕</t>
  </si>
  <si>
    <t>康扬</t>
  </si>
  <si>
    <t>肖莉</t>
  </si>
  <si>
    <t>杨蕊绮</t>
  </si>
  <si>
    <t>张雨露</t>
  </si>
  <si>
    <t>鄢世欢</t>
  </si>
  <si>
    <t>陈梦妮</t>
  </si>
  <si>
    <t>邓洁</t>
  </si>
  <si>
    <t>宋丹凤</t>
  </si>
  <si>
    <t>李文莉</t>
  </si>
  <si>
    <t>曾诗勤</t>
  </si>
  <si>
    <t>兰卡</t>
  </si>
  <si>
    <t>叶欣</t>
  </si>
  <si>
    <t>严晓琴</t>
  </si>
  <si>
    <t>许真星</t>
  </si>
  <si>
    <t>张婷婷</t>
  </si>
  <si>
    <t>张海艳</t>
  </si>
  <si>
    <t>谢玲琳</t>
  </si>
  <si>
    <t>刘珈伽</t>
  </si>
  <si>
    <t>李金芝</t>
  </si>
  <si>
    <t>李灵静</t>
  </si>
  <si>
    <t>王双</t>
  </si>
  <si>
    <t>康睿红</t>
  </si>
  <si>
    <t>贾小雪</t>
  </si>
  <si>
    <t>王月婷</t>
  </si>
  <si>
    <t>黄莉清</t>
  </si>
  <si>
    <t>李银芝</t>
  </si>
  <si>
    <t>岳娇凤</t>
  </si>
  <si>
    <t>龚巧容</t>
  </si>
  <si>
    <t>唐潞</t>
  </si>
  <si>
    <t>胡茜</t>
  </si>
  <si>
    <t>谯岩</t>
  </si>
  <si>
    <t>高国洁</t>
  </si>
  <si>
    <t>陈军</t>
  </si>
  <si>
    <t>向美</t>
  </si>
  <si>
    <t>朱自强</t>
  </si>
  <si>
    <t>李小艳</t>
  </si>
  <si>
    <t>罗莉平</t>
  </si>
  <si>
    <t>华雅岚</t>
  </si>
  <si>
    <t>李怡梅</t>
  </si>
  <si>
    <t>丁婷婷</t>
  </si>
  <si>
    <t>张金凤</t>
  </si>
  <si>
    <t>李红</t>
  </si>
  <si>
    <t>张春梅</t>
  </si>
  <si>
    <t>曹益梅</t>
  </si>
  <si>
    <t>董坤波</t>
  </si>
  <si>
    <t>陈梦莲</t>
  </si>
  <si>
    <t>邹海霞</t>
  </si>
  <si>
    <t>鲁梦娇</t>
  </si>
  <si>
    <t>代金艳</t>
  </si>
  <si>
    <t>陈娇</t>
  </si>
  <si>
    <t>付兰</t>
  </si>
  <si>
    <t>曾诗柔</t>
  </si>
  <si>
    <t>叶晓钰</t>
  </si>
  <si>
    <t>王海艳</t>
  </si>
  <si>
    <t>晏佳</t>
  </si>
  <si>
    <t>杨丽金</t>
  </si>
  <si>
    <t>梁露</t>
  </si>
  <si>
    <t>邓美</t>
  </si>
  <si>
    <t>祝梦琴</t>
  </si>
  <si>
    <t>唐詹依</t>
  </si>
  <si>
    <t>胡瑞雪</t>
  </si>
  <si>
    <t>刘玲</t>
  </si>
  <si>
    <t>方世珍</t>
  </si>
  <si>
    <t>税心羽</t>
  </si>
  <si>
    <t>史雨婷</t>
  </si>
  <si>
    <t>胡良灵</t>
  </si>
  <si>
    <t>曾杨洁</t>
  </si>
  <si>
    <t>郭思雯</t>
  </si>
  <si>
    <t>罗莉</t>
  </si>
  <si>
    <t>徐杰</t>
  </si>
  <si>
    <t>方诗</t>
  </si>
  <si>
    <t>杨錦霄</t>
  </si>
  <si>
    <t>严琼</t>
  </si>
  <si>
    <t>唐茂杰</t>
  </si>
  <si>
    <t>赵清霞</t>
  </si>
  <si>
    <t>谢岚</t>
  </si>
  <si>
    <t>罗欢</t>
  </si>
  <si>
    <t>王江梅</t>
  </si>
  <si>
    <t>胡燕</t>
  </si>
  <si>
    <t>杜媛媛</t>
  </si>
  <si>
    <t>谢小雨</t>
  </si>
  <si>
    <t>王博</t>
  </si>
  <si>
    <t>夏桃</t>
  </si>
  <si>
    <t>张巍</t>
  </si>
  <si>
    <t>邓星宇</t>
  </si>
  <si>
    <t>闵莲</t>
  </si>
  <si>
    <t>王新颖</t>
  </si>
  <si>
    <t>赵茂君</t>
  </si>
  <si>
    <t>李元</t>
  </si>
  <si>
    <t>陈姝婷</t>
  </si>
  <si>
    <t>邹玥</t>
  </si>
  <si>
    <t>陈晓杰</t>
  </si>
  <si>
    <t>段泓伶</t>
  </si>
  <si>
    <t>张凤义</t>
  </si>
  <si>
    <t>廖洋</t>
  </si>
  <si>
    <t>黄鑫垚</t>
  </si>
  <si>
    <t>魏灿</t>
  </si>
  <si>
    <t>张堤秋</t>
  </si>
  <si>
    <t>郭浇</t>
  </si>
  <si>
    <t>付钰堂</t>
  </si>
  <si>
    <t>刘佳欣</t>
  </si>
  <si>
    <t>袁流欢</t>
  </si>
  <si>
    <t>吴春梅</t>
  </si>
  <si>
    <t>杨霜</t>
  </si>
  <si>
    <t>苏琴</t>
  </si>
  <si>
    <t>邓秋玲</t>
  </si>
  <si>
    <t>龙斌霞</t>
  </si>
  <si>
    <t>孙红萍</t>
  </si>
  <si>
    <t>林小琬</t>
  </si>
  <si>
    <t>张璐易</t>
  </si>
  <si>
    <t>任清宇</t>
  </si>
  <si>
    <t>褚绍东</t>
  </si>
  <si>
    <t>胡慧婷</t>
  </si>
  <si>
    <t>李茂林</t>
  </si>
  <si>
    <t>李金蔚</t>
  </si>
  <si>
    <t>胡玉萍</t>
  </si>
  <si>
    <t>达娃茸姆</t>
  </si>
  <si>
    <t>杨雨</t>
  </si>
  <si>
    <t>汤海波</t>
  </si>
  <si>
    <t>阳雨</t>
  </si>
  <si>
    <t>杨秀芳</t>
  </si>
  <si>
    <t>刘亚文</t>
  </si>
  <si>
    <t>刘陈虹</t>
  </si>
  <si>
    <t>龙竹雅</t>
  </si>
  <si>
    <t>符桂铭</t>
  </si>
  <si>
    <t>黎燕</t>
  </si>
  <si>
    <t>彭露</t>
  </si>
  <si>
    <t>尹亚嵚</t>
  </si>
  <si>
    <t>张玲</t>
  </si>
  <si>
    <t>李岢阑</t>
  </si>
  <si>
    <t>曾雯</t>
  </si>
  <si>
    <t>邓茭</t>
  </si>
  <si>
    <t>王叶</t>
  </si>
  <si>
    <t>沈寒冰</t>
  </si>
  <si>
    <t>李燕</t>
  </si>
  <si>
    <t>邓成刚</t>
  </si>
  <si>
    <t>杨静</t>
  </si>
  <si>
    <t>姜青萍</t>
  </si>
  <si>
    <t>谢爽</t>
  </si>
  <si>
    <t>孙雪婷</t>
  </si>
  <si>
    <t>汪美君</t>
  </si>
  <si>
    <t>吴玉</t>
  </si>
  <si>
    <t>杨巧玲</t>
  </si>
  <si>
    <t>胡岑玉</t>
  </si>
  <si>
    <t>曾慧</t>
  </si>
  <si>
    <t>魏琦</t>
  </si>
  <si>
    <t>吴丹</t>
  </si>
  <si>
    <t>杨琴</t>
  </si>
  <si>
    <t>蒋颜秋</t>
  </si>
  <si>
    <t>舒玉</t>
  </si>
  <si>
    <t>林家丽</t>
  </si>
  <si>
    <t>唐雨婷</t>
  </si>
  <si>
    <t>巫思敏</t>
  </si>
  <si>
    <t>李雪</t>
  </si>
  <si>
    <t>徐丽斯</t>
  </si>
  <si>
    <t>袁德益</t>
  </si>
  <si>
    <t>李艺</t>
  </si>
  <si>
    <t>袁思琦</t>
  </si>
  <si>
    <t>杨国红</t>
  </si>
  <si>
    <t>梅杨艳</t>
  </si>
  <si>
    <t>张迪</t>
  </si>
  <si>
    <t>赵海君</t>
  </si>
  <si>
    <t>杨思琪</t>
  </si>
  <si>
    <t>尹诚</t>
  </si>
  <si>
    <t>黄晨欣</t>
  </si>
  <si>
    <t>向素琼</t>
  </si>
  <si>
    <t>严文昊</t>
  </si>
  <si>
    <t>王艳</t>
  </si>
  <si>
    <t>冉金琼</t>
  </si>
  <si>
    <t>王雪莲</t>
  </si>
  <si>
    <t>李妍霓</t>
  </si>
  <si>
    <t>陈珍妮</t>
  </si>
  <si>
    <t>陈珊珊</t>
  </si>
  <si>
    <t>陈瑞琳</t>
  </si>
  <si>
    <t>余溧明</t>
  </si>
  <si>
    <t>蒲金巧</t>
  </si>
  <si>
    <t>罗艳萍</t>
  </si>
  <si>
    <t>杨晓益</t>
  </si>
  <si>
    <t>张小红</t>
  </si>
  <si>
    <t>周秋焰</t>
  </si>
  <si>
    <t>黄亚兰</t>
  </si>
  <si>
    <t>汪海棠</t>
  </si>
  <si>
    <t>刘曼</t>
  </si>
  <si>
    <t>杨桐</t>
  </si>
  <si>
    <t>刘舒雨</t>
  </si>
  <si>
    <t>吴柯</t>
  </si>
  <si>
    <t>李建倩</t>
  </si>
  <si>
    <t>邱勇</t>
  </si>
  <si>
    <t>潘婷</t>
  </si>
  <si>
    <t>周虹宇</t>
  </si>
  <si>
    <t>乃保日优</t>
  </si>
  <si>
    <t>邱兰</t>
  </si>
  <si>
    <t>曹梦瑶</t>
  </si>
  <si>
    <t>谢晨曦</t>
  </si>
  <si>
    <t>付苓</t>
  </si>
  <si>
    <t>宋婷</t>
  </si>
  <si>
    <t>兰英</t>
  </si>
  <si>
    <t>施云瑞</t>
  </si>
  <si>
    <t>张洪美</t>
  </si>
  <si>
    <t>刘凡</t>
  </si>
  <si>
    <t>李蝶</t>
  </si>
  <si>
    <t>李超</t>
  </si>
  <si>
    <t>周月</t>
  </si>
  <si>
    <t>王莹莹</t>
  </si>
  <si>
    <t>蹇晓萌</t>
  </si>
  <si>
    <t>李梦秋</t>
  </si>
  <si>
    <t>李慧子</t>
  </si>
  <si>
    <t>罗晓丽</t>
  </si>
  <si>
    <t>刘欢</t>
  </si>
  <si>
    <t>税涵</t>
  </si>
  <si>
    <t>牟珍艳</t>
  </si>
  <si>
    <t>梁沁雪</t>
  </si>
  <si>
    <t>邹佳怡</t>
  </si>
  <si>
    <t>杨志琴</t>
  </si>
  <si>
    <t>蔡梦婷</t>
  </si>
  <si>
    <t>陈荣</t>
  </si>
  <si>
    <t>曾文蝶</t>
  </si>
  <si>
    <t>李秀</t>
  </si>
  <si>
    <t>陈怡</t>
  </si>
  <si>
    <t>马美龄</t>
  </si>
  <si>
    <t>田如</t>
  </si>
  <si>
    <t>朱星</t>
  </si>
  <si>
    <t>尹碧霞</t>
  </si>
  <si>
    <t>蒋露依</t>
  </si>
  <si>
    <t>何心如</t>
  </si>
  <si>
    <t>杨罗</t>
  </si>
  <si>
    <t>钟斯祺</t>
  </si>
  <si>
    <t>魏玲</t>
  </si>
  <si>
    <t>彭慧</t>
  </si>
  <si>
    <t>卢洁</t>
  </si>
  <si>
    <t>赵微</t>
  </si>
  <si>
    <t>杨龙雨</t>
  </si>
  <si>
    <t>杨艺</t>
  </si>
  <si>
    <t>陆美霖</t>
  </si>
  <si>
    <t>向晓芳</t>
  </si>
  <si>
    <t>付宇伦</t>
  </si>
  <si>
    <t>倪嘉</t>
  </si>
  <si>
    <t>谢瑶仪</t>
  </si>
  <si>
    <t>陈璐</t>
  </si>
  <si>
    <t>韦露</t>
  </si>
  <si>
    <t>林琦</t>
  </si>
  <si>
    <t>古全玉</t>
  </si>
  <si>
    <t>黄晓燕</t>
  </si>
  <si>
    <t>李冬梅</t>
  </si>
  <si>
    <t>万莉</t>
  </si>
  <si>
    <t>周云洪</t>
  </si>
  <si>
    <t>文瑶</t>
  </si>
  <si>
    <t>德斯基</t>
  </si>
  <si>
    <t>陈丹</t>
  </si>
  <si>
    <t>汤玉霞</t>
  </si>
  <si>
    <t>闫虹羽</t>
  </si>
  <si>
    <t>张美龄</t>
  </si>
  <si>
    <t>刘佳茜</t>
  </si>
  <si>
    <t>金平新</t>
  </si>
  <si>
    <t>潘医生木</t>
  </si>
  <si>
    <t>吴雨轩</t>
  </si>
  <si>
    <t>胡春艳</t>
  </si>
  <si>
    <t>周琼丽</t>
  </si>
  <si>
    <t>唐婉滢</t>
  </si>
  <si>
    <t>喻小芸</t>
  </si>
  <si>
    <t>雷丹丹</t>
  </si>
  <si>
    <t>豆洁翔</t>
  </si>
  <si>
    <t>张珂</t>
  </si>
  <si>
    <t>程雨双</t>
  </si>
  <si>
    <t>朱梦婷</t>
  </si>
  <si>
    <t>肖霞</t>
  </si>
  <si>
    <t>赵玉玲</t>
  </si>
  <si>
    <t>卿雯惠</t>
  </si>
  <si>
    <t>夏茂琳</t>
  </si>
  <si>
    <t>唐仟喜</t>
  </si>
  <si>
    <t>罗婷</t>
  </si>
  <si>
    <t>罗涓尹</t>
  </si>
  <si>
    <t>张芹</t>
  </si>
  <si>
    <t>陈玲芸</t>
  </si>
  <si>
    <t>李箫</t>
  </si>
  <si>
    <t>陈栅</t>
  </si>
  <si>
    <t>郑蕊</t>
  </si>
  <si>
    <t>罗传记</t>
  </si>
  <si>
    <t>徐梦瑶</t>
  </si>
  <si>
    <t>蔡晴</t>
  </si>
  <si>
    <t>李兰兰</t>
  </si>
  <si>
    <t>马琬珺</t>
  </si>
  <si>
    <t>郑晋华</t>
  </si>
  <si>
    <t>戚燕</t>
  </si>
  <si>
    <t>唐亚丽</t>
  </si>
  <si>
    <t>贺丹丹</t>
  </si>
  <si>
    <t>肖玲</t>
  </si>
  <si>
    <t>江坤骏</t>
  </si>
  <si>
    <t>张惠美</t>
  </si>
  <si>
    <t>卿玥</t>
  </si>
  <si>
    <t>邹茂婷</t>
  </si>
  <si>
    <t>黄熙喆</t>
  </si>
  <si>
    <t>樊潇怡</t>
  </si>
  <si>
    <t>熊丹</t>
  </si>
  <si>
    <t>向正纯</t>
  </si>
  <si>
    <t>吴欢</t>
  </si>
  <si>
    <t>张宝莉</t>
  </si>
  <si>
    <t>王甜甜</t>
  </si>
  <si>
    <t>周于焱</t>
  </si>
  <si>
    <t>刘李丽</t>
  </si>
  <si>
    <t>刘婷</t>
  </si>
  <si>
    <t>刘娟</t>
  </si>
  <si>
    <t>武鑫越</t>
  </si>
  <si>
    <t>贺顺燕</t>
  </si>
  <si>
    <t>陈雨洁</t>
  </si>
  <si>
    <t>贺倩</t>
  </si>
  <si>
    <t>方小洪</t>
  </si>
  <si>
    <t>代梦</t>
  </si>
  <si>
    <t>叶林利</t>
  </si>
  <si>
    <t>黄双娇</t>
  </si>
  <si>
    <t>朱迪</t>
  </si>
  <si>
    <t>朱琳</t>
  </si>
  <si>
    <t>任小丽</t>
  </si>
  <si>
    <t>次仁央宗</t>
  </si>
  <si>
    <t>黄瑞</t>
  </si>
  <si>
    <t>张钰婷</t>
  </si>
  <si>
    <t>江万意</t>
  </si>
  <si>
    <t>周艳</t>
  </si>
  <si>
    <t>张云枫</t>
  </si>
  <si>
    <t>邓心怡</t>
  </si>
  <si>
    <t>罗志宇</t>
  </si>
  <si>
    <t>程雪</t>
  </si>
  <si>
    <t>伍月华</t>
  </si>
  <si>
    <t>刘紫怡</t>
  </si>
  <si>
    <t>敖顺琪</t>
  </si>
  <si>
    <t>杨艳</t>
  </si>
  <si>
    <t>刘娜</t>
  </si>
  <si>
    <t>向朝霞</t>
  </si>
  <si>
    <t>廖青燕</t>
  </si>
  <si>
    <t>向美德</t>
  </si>
  <si>
    <t>李玉琳</t>
  </si>
  <si>
    <t>杨露</t>
  </si>
  <si>
    <t>彭莉芸</t>
  </si>
  <si>
    <t>周露瑶</t>
  </si>
  <si>
    <t>余镁铃</t>
  </si>
  <si>
    <t>赵佳悦</t>
  </si>
  <si>
    <t>沈跃书</t>
  </si>
  <si>
    <t>汤旺</t>
  </si>
  <si>
    <t>王国键</t>
  </si>
  <si>
    <t>张娜</t>
  </si>
  <si>
    <t>张从鑫</t>
  </si>
  <si>
    <t>吴青青</t>
  </si>
  <si>
    <t>邱正兰</t>
  </si>
  <si>
    <t>牟俊蓉</t>
  </si>
  <si>
    <t>胡群</t>
  </si>
  <si>
    <t>谢佳</t>
  </si>
  <si>
    <t>颜薇</t>
  </si>
  <si>
    <t>曹思琦</t>
  </si>
  <si>
    <t>胡雪梅</t>
  </si>
  <si>
    <t>吴梦诗</t>
  </si>
  <si>
    <t>万美弦</t>
  </si>
  <si>
    <t>任茂</t>
  </si>
  <si>
    <t>杨杨</t>
  </si>
  <si>
    <t>周梦月</t>
  </si>
  <si>
    <t>赵智</t>
  </si>
  <si>
    <t>蒲莉</t>
  </si>
  <si>
    <t>邓明香</t>
  </si>
  <si>
    <t>连兴</t>
  </si>
  <si>
    <t>曾莉</t>
  </si>
  <si>
    <t>刘欢欢</t>
  </si>
  <si>
    <t>王晴</t>
  </si>
  <si>
    <t>王婉毅</t>
  </si>
  <si>
    <t>黄静</t>
  </si>
  <si>
    <t>卓异</t>
  </si>
  <si>
    <t>蒋明婷</t>
  </si>
  <si>
    <t>黄镘羲</t>
  </si>
  <si>
    <t>何加罗</t>
  </si>
  <si>
    <t>罗芬</t>
  </si>
  <si>
    <t>周燕</t>
  </si>
  <si>
    <t>谢雯颖</t>
  </si>
  <si>
    <t>许佳丽</t>
  </si>
  <si>
    <t>任华东</t>
  </si>
  <si>
    <t>周航</t>
  </si>
  <si>
    <t>曾晓雨</t>
  </si>
  <si>
    <t>张容</t>
  </si>
  <si>
    <t>谭银春</t>
  </si>
  <si>
    <t>向雨</t>
  </si>
  <si>
    <t>贾莉雯</t>
  </si>
  <si>
    <t>尹芷欣</t>
  </si>
  <si>
    <t>黄瑞雪</t>
  </si>
  <si>
    <t>周梦淇</t>
  </si>
  <si>
    <t>周文婧</t>
  </si>
  <si>
    <t>方诗雅</t>
  </si>
  <si>
    <t>彭彩妮</t>
  </si>
  <si>
    <t>曾纪元</t>
  </si>
  <si>
    <t>杨宇</t>
  </si>
  <si>
    <t>邓欢</t>
  </si>
  <si>
    <t>林心怡</t>
  </si>
  <si>
    <t>马佳佳</t>
  </si>
  <si>
    <t>肖伟</t>
  </si>
  <si>
    <t>李中蝶</t>
  </si>
  <si>
    <t>邓旭</t>
  </si>
  <si>
    <t>刘柳</t>
  </si>
  <si>
    <t>张蓉</t>
  </si>
  <si>
    <t>许攀</t>
  </si>
  <si>
    <t>彭瑞</t>
  </si>
  <si>
    <t>曾铮</t>
  </si>
  <si>
    <t>刘佳丽</t>
  </si>
  <si>
    <t>陈雪梅</t>
  </si>
  <si>
    <t>胡霖</t>
  </si>
  <si>
    <t>刘相悦</t>
  </si>
  <si>
    <t>谢雨</t>
  </si>
  <si>
    <t>刘川</t>
  </si>
  <si>
    <t>庄燕如</t>
  </si>
  <si>
    <t>刘琪</t>
  </si>
  <si>
    <t>刘玲慧</t>
  </si>
  <si>
    <t>李昆</t>
  </si>
  <si>
    <t>邵建泽</t>
  </si>
  <si>
    <t>蒋辉</t>
  </si>
  <si>
    <t>叶莉</t>
  </si>
  <si>
    <t>李玉兰</t>
  </si>
  <si>
    <t>王奕</t>
  </si>
  <si>
    <t>丁付华</t>
  </si>
  <si>
    <t>刘霞</t>
  </si>
  <si>
    <t>陈晓英</t>
  </si>
  <si>
    <t>喻萌</t>
  </si>
  <si>
    <t>基额资古木</t>
  </si>
  <si>
    <t>高艳琴</t>
  </si>
  <si>
    <t>乐意</t>
  </si>
  <si>
    <t>雷雨荷</t>
  </si>
  <si>
    <t>李灿</t>
  </si>
  <si>
    <t>钟茜</t>
  </si>
  <si>
    <t>卿娇</t>
  </si>
  <si>
    <t>唐洁丽</t>
  </si>
  <si>
    <t>李飞燕</t>
  </si>
  <si>
    <t>蓝坤</t>
  </si>
  <si>
    <t>汤兴如</t>
  </si>
  <si>
    <t>张莉</t>
  </si>
  <si>
    <t>米颖</t>
  </si>
  <si>
    <t>张娅婷</t>
  </si>
  <si>
    <t>常琴</t>
  </si>
  <si>
    <t>唐鑫</t>
  </si>
  <si>
    <t>张菱羽</t>
  </si>
  <si>
    <t>付凤娇</t>
  </si>
  <si>
    <t>徐倩</t>
  </si>
  <si>
    <t>肖海霞</t>
  </si>
  <si>
    <t>宁舒敬</t>
  </si>
  <si>
    <t>刘育欣</t>
  </si>
  <si>
    <t>田科强</t>
  </si>
  <si>
    <t>何春霖</t>
  </si>
  <si>
    <t>包星雨</t>
  </si>
  <si>
    <t>郭锦</t>
  </si>
  <si>
    <t>黄昕梅</t>
  </si>
  <si>
    <t>彭得爽</t>
  </si>
  <si>
    <t>李纤</t>
  </si>
  <si>
    <t>郭明娇</t>
  </si>
  <si>
    <t>侯丁琪</t>
  </si>
  <si>
    <t>李林</t>
  </si>
  <si>
    <t>黄婉秋</t>
  </si>
  <si>
    <t>王子平</t>
  </si>
  <si>
    <t>冯丽娟</t>
  </si>
  <si>
    <t>彭亚男</t>
  </si>
  <si>
    <t>贺怡萱</t>
  </si>
  <si>
    <t>任娅</t>
  </si>
  <si>
    <t>罗心敏</t>
  </si>
  <si>
    <t>冯媛</t>
  </si>
  <si>
    <t>向四巧</t>
  </si>
  <si>
    <t>赵常汀</t>
  </si>
  <si>
    <t>王鑫烽</t>
  </si>
  <si>
    <t>王怡</t>
  </si>
  <si>
    <t>杨易衣</t>
  </si>
  <si>
    <t>王瑶</t>
  </si>
  <si>
    <t>刘琴</t>
  </si>
  <si>
    <t>吴晓埝</t>
  </si>
  <si>
    <t>王丹</t>
  </si>
  <si>
    <t>石娟</t>
  </si>
  <si>
    <t>黄铃洁</t>
  </si>
  <si>
    <t>邱泽梅</t>
  </si>
  <si>
    <t>彭鑫月</t>
  </si>
  <si>
    <t>黄丽回</t>
  </si>
  <si>
    <t>冯玲</t>
  </si>
  <si>
    <t>苟杨</t>
  </si>
  <si>
    <t>王国君</t>
  </si>
  <si>
    <t>冉东晴</t>
  </si>
  <si>
    <t>高雯莉</t>
  </si>
  <si>
    <t>刘怀凤</t>
  </si>
  <si>
    <t>赵丽霞</t>
  </si>
  <si>
    <t>田晓</t>
  </si>
  <si>
    <t>朱雅馨</t>
  </si>
  <si>
    <t>姜梦璇</t>
  </si>
  <si>
    <t>罗紫懿</t>
  </si>
  <si>
    <t>黄小雅</t>
  </si>
  <si>
    <t>黄颖</t>
  </si>
  <si>
    <t>叶杰</t>
  </si>
  <si>
    <t>龙莉</t>
  </si>
  <si>
    <t>董晓艺</t>
  </si>
  <si>
    <t>冯静雯</t>
  </si>
  <si>
    <t>刘珍珍</t>
  </si>
  <si>
    <t>张贵华</t>
  </si>
  <si>
    <t>唐洋</t>
  </si>
  <si>
    <t>开瑞轩</t>
  </si>
  <si>
    <t>王丽萍</t>
  </si>
  <si>
    <t>何欢</t>
  </si>
  <si>
    <t>冯鑫萍</t>
  </si>
  <si>
    <t>凌如意</t>
  </si>
  <si>
    <t>阿呷曲布</t>
  </si>
  <si>
    <t>向霄瑶</t>
  </si>
  <si>
    <t>林美川</t>
  </si>
  <si>
    <t>正呷拉姆</t>
  </si>
  <si>
    <t>廖艳玲</t>
  </si>
  <si>
    <t>李馨羽</t>
  </si>
  <si>
    <t>刘小琴</t>
  </si>
  <si>
    <t>陈菊英</t>
  </si>
  <si>
    <t>彭凤</t>
  </si>
  <si>
    <t>刘允孟</t>
  </si>
  <si>
    <t>周展</t>
  </si>
  <si>
    <t>郭雪竹</t>
  </si>
  <si>
    <t>范俊志</t>
  </si>
  <si>
    <t>陈星月</t>
  </si>
  <si>
    <t>王小华</t>
  </si>
  <si>
    <t>刘洋希</t>
  </si>
  <si>
    <t>代雨如</t>
  </si>
  <si>
    <t>陶倩</t>
  </si>
  <si>
    <t>李溶</t>
  </si>
  <si>
    <t>杨婉</t>
  </si>
  <si>
    <t>张烨</t>
  </si>
  <si>
    <t>余珂</t>
  </si>
  <si>
    <t>曾译萱</t>
  </si>
  <si>
    <t>谢依婷</t>
  </si>
  <si>
    <t>周苏霞</t>
  </si>
  <si>
    <t>鲁约姑</t>
  </si>
  <si>
    <t>蔡阔</t>
  </si>
  <si>
    <t>刘柳君</t>
  </si>
  <si>
    <t>周雨瑶</t>
  </si>
  <si>
    <t>刘欣</t>
  </si>
  <si>
    <t>李燕平</t>
  </si>
  <si>
    <t>胡蓉</t>
  </si>
  <si>
    <t>胥青秀</t>
  </si>
  <si>
    <t>彭丹丹</t>
  </si>
  <si>
    <t>张艺夕</t>
  </si>
  <si>
    <t>方源</t>
  </si>
  <si>
    <t>吴伯凤</t>
  </si>
  <si>
    <t>蔡珧</t>
  </si>
  <si>
    <t>荣甜</t>
  </si>
  <si>
    <t>徐钰</t>
  </si>
  <si>
    <t>郑小珊</t>
  </si>
  <si>
    <t>艾丽雪</t>
  </si>
  <si>
    <t>杜佳</t>
  </si>
  <si>
    <t>吴珊</t>
  </si>
  <si>
    <t>熊秋雨</t>
  </si>
  <si>
    <t>杨环</t>
  </si>
  <si>
    <t>袁小翼</t>
  </si>
  <si>
    <t>郭思宇</t>
  </si>
  <si>
    <t>陈清梅</t>
  </si>
  <si>
    <t>周容</t>
  </si>
  <si>
    <t>王选涵</t>
  </si>
  <si>
    <t>沈傲</t>
  </si>
  <si>
    <t>潘成玲</t>
  </si>
  <si>
    <t>王雪</t>
  </si>
  <si>
    <t>兰明欢</t>
  </si>
  <si>
    <t>凌金凤</t>
  </si>
  <si>
    <t>王沥涓</t>
  </si>
  <si>
    <t>汪燕群</t>
  </si>
  <si>
    <t>赵雪</t>
  </si>
  <si>
    <t>黄禹琪</t>
  </si>
  <si>
    <t>刘星宏</t>
  </si>
  <si>
    <t>张琴</t>
  </si>
  <si>
    <t>丁佳茜</t>
  </si>
  <si>
    <t>罗燕</t>
  </si>
  <si>
    <t>娄者晓明</t>
  </si>
  <si>
    <t>王丹丹</t>
  </si>
  <si>
    <t>龚喜依林</t>
  </si>
  <si>
    <t>黄铧鑫</t>
  </si>
  <si>
    <t>龙颖</t>
  </si>
  <si>
    <t>丁佳</t>
  </si>
  <si>
    <t>张家华</t>
  </si>
  <si>
    <t>袁一丹</t>
  </si>
  <si>
    <t>高雯婕</t>
  </si>
  <si>
    <t>胡孝英</t>
  </si>
  <si>
    <t>石应婷</t>
  </si>
  <si>
    <t>邓愉</t>
  </si>
  <si>
    <t>喻会</t>
  </si>
  <si>
    <t>金佐莉</t>
  </si>
  <si>
    <t>刘楷</t>
  </si>
  <si>
    <t>张燕</t>
  </si>
  <si>
    <t>郭晓琴</t>
  </si>
  <si>
    <t>刘诗琪</t>
  </si>
  <si>
    <t>梁静</t>
  </si>
  <si>
    <t>石心雨</t>
  </si>
  <si>
    <t>张洪瑛</t>
  </si>
  <si>
    <t>杨丽娟</t>
  </si>
  <si>
    <t>夏林玲</t>
  </si>
  <si>
    <t>吕树婷</t>
  </si>
  <si>
    <t>赵毅</t>
  </si>
  <si>
    <t>张仕坤</t>
  </si>
  <si>
    <t>陈继许</t>
  </si>
  <si>
    <t>刘金珠</t>
  </si>
  <si>
    <t>王明英</t>
  </si>
  <si>
    <t>蒲彩怡</t>
  </si>
  <si>
    <t>陈炽棋</t>
  </si>
  <si>
    <t>刘星宇</t>
  </si>
  <si>
    <t>何鹃</t>
  </si>
  <si>
    <t>邱璟</t>
  </si>
  <si>
    <t>张雨荣</t>
  </si>
  <si>
    <t>王郭</t>
  </si>
  <si>
    <t>窦礼佚</t>
  </si>
  <si>
    <t>熊艳</t>
  </si>
  <si>
    <t>罗官朋</t>
  </si>
  <si>
    <t>税文静</t>
  </si>
  <si>
    <t>李秋月</t>
  </si>
  <si>
    <t>吴雨涛</t>
  </si>
  <si>
    <t>胡潇月</t>
  </si>
  <si>
    <t>吕沂</t>
  </si>
  <si>
    <t>彭思维</t>
  </si>
  <si>
    <t>许玮</t>
  </si>
  <si>
    <t>李芳</t>
  </si>
  <si>
    <t>王浩</t>
  </si>
  <si>
    <t>温小林</t>
  </si>
  <si>
    <t>苟霜</t>
  </si>
  <si>
    <t>张鑫睿</t>
  </si>
  <si>
    <t>陈星</t>
  </si>
  <si>
    <t>廖雪秀</t>
  </si>
  <si>
    <t>余永利</t>
  </si>
  <si>
    <t>易倩</t>
  </si>
  <si>
    <t>漆文蝶</t>
  </si>
  <si>
    <t>高仁义</t>
  </si>
  <si>
    <t>第一场（13:00）</t>
  </si>
  <si>
    <t>第二场（13:30）</t>
  </si>
  <si>
    <t>第三场（14:00）</t>
  </si>
  <si>
    <t>第四场（14:30）</t>
  </si>
  <si>
    <t>第五场（15:00）</t>
  </si>
  <si>
    <t>第六场（15:30）</t>
  </si>
  <si>
    <t>第七场（16:00）</t>
  </si>
  <si>
    <t>第八场（16:30）</t>
  </si>
  <si>
    <t>姓名</t>
  </si>
  <si>
    <t>性别</t>
  </si>
  <si>
    <t>毕业院校</t>
  </si>
  <si>
    <t>候考时间</t>
  </si>
  <si>
    <t>女</t>
  </si>
  <si>
    <t>雅安职业技术学院</t>
  </si>
  <si>
    <t>4月27日13:00</t>
  </si>
  <si>
    <t>西南财经大学天府学院</t>
  </si>
  <si>
    <t>4月27日13:30</t>
  </si>
  <si>
    <t>成都大学</t>
  </si>
  <si>
    <t>4月27日14:00</t>
  </si>
  <si>
    <t>达州中医药职业学院</t>
  </si>
  <si>
    <t>4月27日14:30</t>
  </si>
  <si>
    <t>4月27日15:00</t>
  </si>
  <si>
    <t>四川科技职业学院</t>
  </si>
  <si>
    <t>4月27日15:30</t>
  </si>
  <si>
    <t>泉州医学高等专科学校</t>
  </si>
  <si>
    <t>4月27日16:00</t>
  </si>
  <si>
    <t>四川护理职业学院</t>
  </si>
  <si>
    <t>4月27日16:30</t>
  </si>
  <si>
    <t>内江卫生与健康职业学院</t>
  </si>
  <si>
    <t>成都职业技术学院</t>
  </si>
  <si>
    <t>黄冈职业技术学院</t>
  </si>
  <si>
    <t>长沙民政职业技术学院</t>
  </si>
  <si>
    <t>四川长江职业学院</t>
  </si>
  <si>
    <t>达州职业技术学院</t>
  </si>
  <si>
    <t>川北医学院</t>
  </si>
  <si>
    <t>男</t>
  </si>
  <si>
    <t>眉山药科职业学院</t>
  </si>
  <si>
    <t>成都医学院</t>
  </si>
  <si>
    <t>四川卫生康复职业学院</t>
  </si>
  <si>
    <t>四川国际标榜职业学院</t>
  </si>
  <si>
    <t>广安职业技术学院</t>
  </si>
  <si>
    <t>四川三河职业学院</t>
  </si>
  <si>
    <t>四川中医药高等专科学校</t>
  </si>
  <si>
    <t>攀枝花学院</t>
  </si>
  <si>
    <t>四川城市职业学院</t>
  </si>
  <si>
    <t>乐山职业技术学院</t>
  </si>
  <si>
    <t>四川民办天一学院</t>
  </si>
  <si>
    <t>南方医科大学</t>
  </si>
  <si>
    <t>成都文理学院</t>
  </si>
  <si>
    <t>荆州职业技术学院</t>
  </si>
  <si>
    <t>四川文轩职业学院</t>
  </si>
  <si>
    <t>漳州卫生职业学院</t>
  </si>
  <si>
    <t>西南医科大学</t>
  </si>
  <si>
    <t>民办四川天一学院</t>
  </si>
  <si>
    <t>山东协和学院</t>
  </si>
  <si>
    <t>四川工业科技学院</t>
  </si>
  <si>
    <t>北京社会管理职业学院</t>
  </si>
  <si>
    <t>天津天狮学院</t>
  </si>
  <si>
    <t>成都中医药大学</t>
  </si>
  <si>
    <t>随州职业技术学院</t>
  </si>
  <si>
    <t>巴中职业技术学院</t>
  </si>
  <si>
    <t>廊坊卫生职业学院</t>
  </si>
  <si>
    <t>四川国际标榜职业学校</t>
  </si>
  <si>
    <t>重庆医科大学</t>
  </si>
  <si>
    <t>山东现代学院</t>
  </si>
  <si>
    <t>益阳医学高等专科学校</t>
  </si>
  <si>
    <t>吉首大学</t>
  </si>
  <si>
    <t>重庆医药高等专科学校</t>
  </si>
  <si>
    <t>遵义医科大学医学与科技学院</t>
  </si>
  <si>
    <t>江苏护理职业学院</t>
  </si>
  <si>
    <t>内江卫生健康职业学院</t>
  </si>
  <si>
    <t>重庆护理职业学院</t>
  </si>
  <si>
    <t>江苏医药职业学院</t>
  </si>
  <si>
    <t>四川大学</t>
  </si>
  <si>
    <t>哈尔滨医科大学</t>
  </si>
  <si>
    <t>河南科技职业大学</t>
  </si>
  <si>
    <t>南昌理工学院</t>
  </si>
  <si>
    <t>贵州医科大学</t>
  </si>
  <si>
    <t>安阳职业技术学院</t>
  </si>
  <si>
    <t>楚雄医药高等专科学校</t>
  </si>
  <si>
    <t>重庆三峡医药高等专科学校</t>
  </si>
  <si>
    <t>河套学院</t>
  </si>
  <si>
    <t>贵州中医药大学</t>
  </si>
  <si>
    <t>湖南中医药大学</t>
  </si>
  <si>
    <t>天津医科大学临床医学院</t>
  </si>
  <si>
    <t>江汉大学</t>
  </si>
  <si>
    <t>长沙卫生职业学院</t>
  </si>
  <si>
    <t>邵阳学院</t>
  </si>
  <si>
    <t>达州市中医药职业学院</t>
  </si>
  <si>
    <t>眉山药科职业技术学院</t>
  </si>
  <si>
    <t>陇东学院</t>
  </si>
  <si>
    <t>宁波卫生职业技术学院</t>
  </si>
  <si>
    <t>武汉铁路职业技术学院</t>
  </si>
  <si>
    <t>安康职业技术学院</t>
  </si>
  <si>
    <t>川北幼儿师范高等专科学校</t>
  </si>
  <si>
    <t>眉山药科职业学校</t>
  </si>
  <si>
    <t>汉中职业技术学院</t>
  </si>
  <si>
    <t>武汉大学</t>
  </si>
  <si>
    <t>三门峡职业技术学院</t>
  </si>
  <si>
    <t>湖北三峡职业技术学院</t>
  </si>
  <si>
    <t>河北医科大学</t>
  </si>
  <si>
    <t>山东医学高等专科学校</t>
  </si>
  <si>
    <t>江苏卫生健康职业学院</t>
  </si>
  <si>
    <t>天门职业学院</t>
  </si>
  <si>
    <t>电子科技大学</t>
  </si>
  <si>
    <t>四川卫生康复职业学校</t>
  </si>
  <si>
    <t>四川省人民医院护士学校</t>
  </si>
  <si>
    <t>遵义医科大学</t>
  </si>
  <si>
    <t>铜川职业技术学院</t>
  </si>
  <si>
    <t>云南三鑫职业技术学院</t>
  </si>
  <si>
    <t>郑州工业应用技术学院</t>
  </si>
  <si>
    <t>西安交通大学城市学院</t>
  </si>
  <si>
    <t>菏泽家政职业学院</t>
  </si>
  <si>
    <t>齐鲁理工学院</t>
  </si>
  <si>
    <t>四川应用技术职业学院</t>
  </si>
  <si>
    <t>常德职业技术学院</t>
  </si>
  <si>
    <t>河北中医学院</t>
  </si>
  <si>
    <t>镇江市高等专科学校</t>
  </si>
  <si>
    <t>无锡太湖学院</t>
  </si>
  <si>
    <t>宜春职业技术学院</t>
  </si>
  <si>
    <t>四川护理职业技术学院</t>
  </si>
  <si>
    <t>四川卫生健康职业学院</t>
  </si>
  <si>
    <t>绍兴文理学院元培学院</t>
  </si>
  <si>
    <t>河北东方学院</t>
  </si>
  <si>
    <t>湖北民族大学</t>
  </si>
  <si>
    <t>曲靖医学高等专科学校</t>
  </si>
  <si>
    <t>扬州大学</t>
  </si>
  <si>
    <t>长江大学</t>
  </si>
  <si>
    <t>四川大学附设华西卫生学校</t>
  </si>
  <si>
    <t>铁岭卫生职业学院</t>
  </si>
  <si>
    <t>新疆医科大学</t>
  </si>
  <si>
    <t>吉首大学张家界学院</t>
  </si>
  <si>
    <t>达州市职业技术学院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</si>
</sst>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2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9" borderId="32" applyNumberFormat="0" applyAlignment="0" applyProtection="0">
      <alignment vertical="center"/>
    </xf>
    <xf numFmtId="0" fontId="18" fillId="19" borderId="27" applyNumberFormat="0" applyAlignment="0" applyProtection="0">
      <alignment vertical="center"/>
    </xf>
    <xf numFmtId="0" fontId="19" fillId="22" borderId="33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26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0"/>
  <sheetViews>
    <sheetView workbookViewId="0">
      <selection activeCell="F528" sqref="F528"/>
    </sheetView>
  </sheetViews>
  <sheetFormatPr defaultColWidth="8.88888888888889" defaultRowHeight="14.4" outlineLevelCol="2"/>
  <cols>
    <col min="1" max="1" width="13.5555555555556" style="1" customWidth="1"/>
    <col min="2" max="2" width="14" style="1" customWidth="1"/>
    <col min="3" max="3" width="15.1111111111111" style="1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1" t="s">
        <v>3</v>
      </c>
      <c r="B2" s="1" t="s">
        <v>4</v>
      </c>
      <c r="C2" s="1" t="s">
        <v>5</v>
      </c>
    </row>
    <row r="3" spans="1:3">
      <c r="A3" s="1" t="s">
        <v>6</v>
      </c>
      <c r="B3" s="1" t="s">
        <v>7</v>
      </c>
      <c r="C3" s="1" t="s">
        <v>8</v>
      </c>
    </row>
    <row r="4" spans="1:3">
      <c r="A4" s="1" t="s">
        <v>9</v>
      </c>
      <c r="B4" s="1" t="s">
        <v>10</v>
      </c>
      <c r="C4" s="1" t="s">
        <v>11</v>
      </c>
    </row>
    <row r="5" spans="1:3">
      <c r="A5" s="1" t="s">
        <v>12</v>
      </c>
      <c r="B5" s="1" t="s">
        <v>13</v>
      </c>
      <c r="C5" s="1" t="s">
        <v>14</v>
      </c>
    </row>
    <row r="6" spans="1:3">
      <c r="A6" s="1" t="s">
        <v>15</v>
      </c>
      <c r="B6" s="1" t="s">
        <v>16</v>
      </c>
      <c r="C6" s="1" t="s">
        <v>17</v>
      </c>
    </row>
    <row r="7" spans="1:3">
      <c r="A7" s="1" t="s">
        <v>18</v>
      </c>
      <c r="B7" s="1" t="s">
        <v>19</v>
      </c>
      <c r="C7" s="1" t="s">
        <v>20</v>
      </c>
    </row>
    <row r="8" spans="1:3">
      <c r="A8" s="1" t="s">
        <v>21</v>
      </c>
      <c r="B8" s="1" t="s">
        <v>22</v>
      </c>
      <c r="C8" s="1" t="s">
        <v>23</v>
      </c>
    </row>
    <row r="9" spans="1:3">
      <c r="A9" s="1" t="s">
        <v>24</v>
      </c>
      <c r="B9" s="1" t="s">
        <v>25</v>
      </c>
      <c r="C9" s="1" t="s">
        <v>26</v>
      </c>
    </row>
    <row r="10" spans="1:3">
      <c r="A10" s="1" t="s">
        <v>27</v>
      </c>
      <c r="B10" s="1" t="s">
        <v>28</v>
      </c>
      <c r="C10" s="1" t="s">
        <v>29</v>
      </c>
    </row>
    <row r="11" spans="1:3">
      <c r="A11" s="1" t="s">
        <v>30</v>
      </c>
      <c r="B11" s="1" t="s">
        <v>31</v>
      </c>
      <c r="C11" s="1" t="s">
        <v>32</v>
      </c>
    </row>
    <row r="12" spans="1:3">
      <c r="A12" s="1" t="s">
        <v>33</v>
      </c>
      <c r="B12" s="1" t="s">
        <v>34</v>
      </c>
      <c r="C12" s="1" t="s">
        <v>35</v>
      </c>
    </row>
    <row r="13" spans="1:3">
      <c r="A13" s="1" t="s">
        <v>36</v>
      </c>
      <c r="B13" s="1" t="s">
        <v>37</v>
      </c>
      <c r="C13" s="1" t="s">
        <v>38</v>
      </c>
    </row>
    <row r="14" spans="1:3">
      <c r="A14" s="1" t="s">
        <v>39</v>
      </c>
      <c r="B14" s="1" t="s">
        <v>40</v>
      </c>
      <c r="C14" s="1" t="s">
        <v>41</v>
      </c>
    </row>
    <row r="15" spans="1:3">
      <c r="A15" s="1" t="s">
        <v>42</v>
      </c>
      <c r="B15" s="1" t="s">
        <v>43</v>
      </c>
      <c r="C15" s="1" t="s">
        <v>44</v>
      </c>
    </row>
    <row r="16" spans="1:3">
      <c r="A16" s="1" t="s">
        <v>45</v>
      </c>
      <c r="B16" s="1" t="s">
        <v>46</v>
      </c>
      <c r="C16" s="1" t="s">
        <v>47</v>
      </c>
    </row>
    <row r="17" spans="1:3">
      <c r="A17" s="1" t="s">
        <v>48</v>
      </c>
      <c r="B17" s="1" t="s">
        <v>49</v>
      </c>
      <c r="C17" s="1" t="s">
        <v>50</v>
      </c>
    </row>
    <row r="18" spans="1:3">
      <c r="A18" s="1" t="s">
        <v>51</v>
      </c>
      <c r="B18" s="1" t="s">
        <v>52</v>
      </c>
      <c r="C18" s="1" t="s">
        <v>53</v>
      </c>
    </row>
    <row r="19" spans="1:3">
      <c r="A19" s="1" t="s">
        <v>54</v>
      </c>
      <c r="B19" s="1" t="s">
        <v>55</v>
      </c>
      <c r="C19" s="1" t="s">
        <v>56</v>
      </c>
    </row>
    <row r="20" spans="1:3">
      <c r="A20" s="1" t="s">
        <v>57</v>
      </c>
      <c r="B20" s="1" t="s">
        <v>22</v>
      </c>
      <c r="C20" s="1" t="s">
        <v>58</v>
      </c>
    </row>
    <row r="21" spans="1:3">
      <c r="A21" s="1" t="s">
        <v>59</v>
      </c>
      <c r="B21" s="1" t="s">
        <v>60</v>
      </c>
      <c r="C21" s="1" t="s">
        <v>61</v>
      </c>
    </row>
    <row r="22" spans="1:3">
      <c r="A22" s="1" t="s">
        <v>62</v>
      </c>
      <c r="B22" s="1" t="s">
        <v>63</v>
      </c>
      <c r="C22" s="1" t="s">
        <v>64</v>
      </c>
    </row>
    <row r="23" spans="1:3">
      <c r="A23" s="1" t="s">
        <v>65</v>
      </c>
      <c r="B23" s="1" t="s">
        <v>66</v>
      </c>
      <c r="C23" s="1" t="s">
        <v>67</v>
      </c>
    </row>
    <row r="24" spans="1:3">
      <c r="A24" s="1" t="s">
        <v>68</v>
      </c>
      <c r="B24" s="1" t="s">
        <v>69</v>
      </c>
      <c r="C24" s="1" t="s">
        <v>70</v>
      </c>
    </row>
    <row r="25" spans="1:3">
      <c r="A25" s="1" t="s">
        <v>71</v>
      </c>
      <c r="B25" s="1" t="s">
        <v>49</v>
      </c>
      <c r="C25" s="1" t="s">
        <v>72</v>
      </c>
    </row>
    <row r="26" spans="1:3">
      <c r="A26" s="1" t="s">
        <v>73</v>
      </c>
      <c r="B26" s="1" t="s">
        <v>74</v>
      </c>
      <c r="C26" s="1" t="s">
        <v>75</v>
      </c>
    </row>
    <row r="27" spans="1:3">
      <c r="A27" s="1" t="s">
        <v>76</v>
      </c>
      <c r="B27" s="1" t="s">
        <v>77</v>
      </c>
      <c r="C27" s="1" t="s">
        <v>78</v>
      </c>
    </row>
    <row r="28" spans="1:3">
      <c r="A28" s="1" t="s">
        <v>79</v>
      </c>
      <c r="B28" s="1" t="s">
        <v>80</v>
      </c>
      <c r="C28" s="1" t="s">
        <v>81</v>
      </c>
    </row>
    <row r="29" spans="1:3">
      <c r="A29" s="1" t="s">
        <v>82</v>
      </c>
      <c r="B29" s="1" t="s">
        <v>83</v>
      </c>
      <c r="C29" s="1" t="s">
        <v>84</v>
      </c>
    </row>
    <row r="30" spans="1:3">
      <c r="A30" s="1" t="s">
        <v>85</v>
      </c>
      <c r="B30" s="1" t="s">
        <v>86</v>
      </c>
      <c r="C30" s="1" t="s">
        <v>87</v>
      </c>
    </row>
    <row r="31" spans="1:3">
      <c r="A31" s="1" t="s">
        <v>88</v>
      </c>
      <c r="B31" s="1" t="s">
        <v>89</v>
      </c>
      <c r="C31" s="1" t="s">
        <v>90</v>
      </c>
    </row>
    <row r="32" spans="1:3">
      <c r="A32" s="1" t="s">
        <v>91</v>
      </c>
      <c r="B32" s="1" t="s">
        <v>92</v>
      </c>
      <c r="C32" s="1" t="s">
        <v>93</v>
      </c>
    </row>
    <row r="33" spans="1:3">
      <c r="A33" s="1" t="s">
        <v>94</v>
      </c>
      <c r="B33" s="1" t="s">
        <v>95</v>
      </c>
      <c r="C33" s="1" t="s">
        <v>96</v>
      </c>
    </row>
    <row r="34" spans="1:3">
      <c r="A34" s="1" t="s">
        <v>97</v>
      </c>
      <c r="B34" s="1" t="s">
        <v>98</v>
      </c>
      <c r="C34" s="1" t="s">
        <v>99</v>
      </c>
    </row>
    <row r="35" spans="1:3">
      <c r="A35" s="1" t="s">
        <v>100</v>
      </c>
      <c r="B35" s="1" t="s">
        <v>101</v>
      </c>
      <c r="C35" s="1" t="s">
        <v>102</v>
      </c>
    </row>
    <row r="36" spans="1:3">
      <c r="A36" s="1" t="s">
        <v>103</v>
      </c>
      <c r="B36" s="1" t="s">
        <v>104</v>
      </c>
      <c r="C36" s="1" t="s">
        <v>105</v>
      </c>
    </row>
    <row r="37" spans="1:3">
      <c r="A37" s="1" t="s">
        <v>106</v>
      </c>
      <c r="B37" s="1" t="s">
        <v>107</v>
      </c>
      <c r="C37" s="1" t="s">
        <v>108</v>
      </c>
    </row>
    <row r="38" spans="1:3">
      <c r="A38" s="1" t="s">
        <v>109</v>
      </c>
      <c r="B38" s="1" t="s">
        <v>110</v>
      </c>
      <c r="C38" s="1" t="s">
        <v>111</v>
      </c>
    </row>
    <row r="39" spans="1:3">
      <c r="A39" s="1" t="s">
        <v>112</v>
      </c>
      <c r="B39" s="1" t="s">
        <v>113</v>
      </c>
      <c r="C39" s="1" t="s">
        <v>114</v>
      </c>
    </row>
    <row r="40" spans="1:3">
      <c r="A40" s="1" t="s">
        <v>115</v>
      </c>
      <c r="B40" s="1" t="s">
        <v>116</v>
      </c>
      <c r="C40" s="1" t="s">
        <v>117</v>
      </c>
    </row>
    <row r="41" spans="1:3">
      <c r="A41" s="1" t="s">
        <v>118</v>
      </c>
      <c r="B41" s="1" t="s">
        <v>119</v>
      </c>
      <c r="C41" s="1" t="s">
        <v>120</v>
      </c>
    </row>
    <row r="42" spans="1:3">
      <c r="A42" s="1" t="s">
        <v>121</v>
      </c>
      <c r="B42" s="1" t="s">
        <v>122</v>
      </c>
      <c r="C42" s="1" t="s">
        <v>123</v>
      </c>
    </row>
    <row r="43" spans="1:3">
      <c r="A43" s="1" t="s">
        <v>124</v>
      </c>
      <c r="B43" s="1" t="s">
        <v>125</v>
      </c>
      <c r="C43" s="1" t="s">
        <v>126</v>
      </c>
    </row>
    <row r="44" spans="1:3">
      <c r="A44" s="1" t="s">
        <v>127</v>
      </c>
      <c r="B44" s="1" t="s">
        <v>128</v>
      </c>
      <c r="C44" s="1" t="s">
        <v>129</v>
      </c>
    </row>
    <row r="45" spans="1:3">
      <c r="A45" s="1" t="s">
        <v>130</v>
      </c>
      <c r="B45" s="1" t="s">
        <v>131</v>
      </c>
      <c r="C45" s="1" t="s">
        <v>132</v>
      </c>
    </row>
    <row r="46" spans="1:3">
      <c r="A46" s="1" t="s">
        <v>133</v>
      </c>
      <c r="B46" s="1" t="s">
        <v>134</v>
      </c>
      <c r="C46" s="1" t="s">
        <v>135</v>
      </c>
    </row>
    <row r="47" spans="1:3">
      <c r="A47" s="1" t="s">
        <v>136</v>
      </c>
      <c r="B47" s="1" t="s">
        <v>137</v>
      </c>
      <c r="C47" s="1" t="s">
        <v>138</v>
      </c>
    </row>
    <row r="48" spans="1:3">
      <c r="A48" s="1" t="s">
        <v>139</v>
      </c>
      <c r="B48" s="1" t="s">
        <v>140</v>
      </c>
      <c r="C48" s="1" t="s">
        <v>141</v>
      </c>
    </row>
    <row r="49" spans="1:3">
      <c r="A49" s="1" t="s">
        <v>142</v>
      </c>
      <c r="B49" s="1" t="s">
        <v>143</v>
      </c>
      <c r="C49" s="1" t="s">
        <v>144</v>
      </c>
    </row>
    <row r="50" spans="1:3">
      <c r="A50" s="1" t="s">
        <v>145</v>
      </c>
      <c r="B50" s="1" t="s">
        <v>146</v>
      </c>
      <c r="C50" s="1" t="s">
        <v>147</v>
      </c>
    </row>
    <row r="51" spans="1:3">
      <c r="A51" s="1" t="s">
        <v>148</v>
      </c>
      <c r="B51" s="1" t="s">
        <v>149</v>
      </c>
      <c r="C51" s="1" t="s">
        <v>150</v>
      </c>
    </row>
    <row r="52" spans="1:3">
      <c r="A52" s="1" t="s">
        <v>151</v>
      </c>
      <c r="B52" s="1" t="s">
        <v>152</v>
      </c>
      <c r="C52" s="1" t="s">
        <v>153</v>
      </c>
    </row>
    <row r="53" spans="1:3">
      <c r="A53" s="1" t="s">
        <v>154</v>
      </c>
      <c r="B53" s="1" t="s">
        <v>155</v>
      </c>
      <c r="C53" s="1" t="s">
        <v>156</v>
      </c>
    </row>
    <row r="54" spans="1:3">
      <c r="A54" s="1" t="s">
        <v>157</v>
      </c>
      <c r="B54" s="1" t="s">
        <v>158</v>
      </c>
      <c r="C54" s="1" t="s">
        <v>159</v>
      </c>
    </row>
    <row r="55" spans="1:3">
      <c r="A55" s="1" t="s">
        <v>160</v>
      </c>
      <c r="B55" s="1" t="s">
        <v>161</v>
      </c>
      <c r="C55" s="1" t="s">
        <v>162</v>
      </c>
    </row>
    <row r="56" spans="1:3">
      <c r="A56" s="1" t="s">
        <v>163</v>
      </c>
      <c r="B56" s="1" t="s">
        <v>164</v>
      </c>
      <c r="C56" s="1" t="s">
        <v>165</v>
      </c>
    </row>
    <row r="57" spans="1:3">
      <c r="A57" s="1" t="s">
        <v>166</v>
      </c>
      <c r="B57" s="1" t="s">
        <v>146</v>
      </c>
      <c r="C57" s="1" t="s">
        <v>167</v>
      </c>
    </row>
    <row r="58" spans="1:3">
      <c r="A58" s="1" t="s">
        <v>168</v>
      </c>
      <c r="B58" s="1" t="s">
        <v>169</v>
      </c>
      <c r="C58" s="1" t="s">
        <v>170</v>
      </c>
    </row>
    <row r="59" spans="1:3">
      <c r="A59" s="1" t="s">
        <v>171</v>
      </c>
      <c r="B59" s="1" t="s">
        <v>172</v>
      </c>
      <c r="C59" s="1" t="s">
        <v>173</v>
      </c>
    </row>
    <row r="60" spans="1:3">
      <c r="A60" s="1" t="s">
        <v>174</v>
      </c>
      <c r="B60" s="1" t="s">
        <v>175</v>
      </c>
      <c r="C60" s="1" t="s">
        <v>176</v>
      </c>
    </row>
    <row r="61" spans="1:3">
      <c r="A61" s="1" t="s">
        <v>177</v>
      </c>
      <c r="B61" s="1" t="s">
        <v>178</v>
      </c>
      <c r="C61" s="1" t="s">
        <v>179</v>
      </c>
    </row>
    <row r="62" spans="1:3">
      <c r="A62" s="1" t="s">
        <v>180</v>
      </c>
      <c r="B62" s="1" t="s">
        <v>181</v>
      </c>
      <c r="C62" s="1" t="s">
        <v>182</v>
      </c>
    </row>
    <row r="63" spans="1:3">
      <c r="A63" s="1" t="s">
        <v>183</v>
      </c>
      <c r="B63" s="1" t="s">
        <v>184</v>
      </c>
      <c r="C63" s="1" t="s">
        <v>185</v>
      </c>
    </row>
    <row r="64" spans="1:3">
      <c r="A64" s="1" t="s">
        <v>186</v>
      </c>
      <c r="B64" s="1" t="s">
        <v>187</v>
      </c>
      <c r="C64" s="1" t="s">
        <v>188</v>
      </c>
    </row>
    <row r="65" spans="1:3">
      <c r="A65" s="1" t="s">
        <v>189</v>
      </c>
      <c r="B65" s="1" t="s">
        <v>190</v>
      </c>
      <c r="C65" s="1" t="s">
        <v>191</v>
      </c>
    </row>
    <row r="66" spans="1:3">
      <c r="A66" s="1" t="s">
        <v>192</v>
      </c>
      <c r="B66" s="1" t="s">
        <v>193</v>
      </c>
      <c r="C66" s="1" t="s">
        <v>185</v>
      </c>
    </row>
    <row r="67" spans="1:3">
      <c r="A67" s="1" t="s">
        <v>194</v>
      </c>
      <c r="B67" s="1" t="s">
        <v>195</v>
      </c>
      <c r="C67" s="1" t="s">
        <v>196</v>
      </c>
    </row>
    <row r="68" spans="1:3">
      <c r="A68" s="1" t="s">
        <v>197</v>
      </c>
      <c r="B68" s="1" t="s">
        <v>198</v>
      </c>
      <c r="C68" s="1" t="s">
        <v>199</v>
      </c>
    </row>
    <row r="69" spans="1:3">
      <c r="A69" s="1" t="s">
        <v>200</v>
      </c>
      <c r="B69" s="1" t="s">
        <v>73</v>
      </c>
      <c r="C69" s="1" t="s">
        <v>201</v>
      </c>
    </row>
    <row r="70" spans="1:3">
      <c r="A70" s="1" t="s">
        <v>202</v>
      </c>
      <c r="B70" s="1" t="s">
        <v>203</v>
      </c>
      <c r="C70" s="1" t="s">
        <v>204</v>
      </c>
    </row>
    <row r="71" spans="1:3">
      <c r="A71" s="1" t="s">
        <v>205</v>
      </c>
      <c r="B71" s="1" t="s">
        <v>206</v>
      </c>
      <c r="C71" s="1" t="s">
        <v>207</v>
      </c>
    </row>
    <row r="72" spans="1:3">
      <c r="A72" s="1" t="s">
        <v>208</v>
      </c>
      <c r="B72" s="1" t="s">
        <v>209</v>
      </c>
      <c r="C72" s="1" t="s">
        <v>210</v>
      </c>
    </row>
    <row r="73" spans="1:3">
      <c r="A73" s="1" t="s">
        <v>211</v>
      </c>
      <c r="B73" s="1" t="s">
        <v>212</v>
      </c>
      <c r="C73" s="1" t="s">
        <v>213</v>
      </c>
    </row>
    <row r="74" spans="1:3">
      <c r="A74" s="1" t="s">
        <v>214</v>
      </c>
      <c r="B74" s="1" t="s">
        <v>215</v>
      </c>
      <c r="C74" s="1" t="s">
        <v>216</v>
      </c>
    </row>
    <row r="75" spans="1:3">
      <c r="A75" s="1" t="s">
        <v>217</v>
      </c>
      <c r="B75" s="1" t="s">
        <v>218</v>
      </c>
      <c r="C75" s="1" t="s">
        <v>219</v>
      </c>
    </row>
    <row r="76" spans="1:3">
      <c r="A76" s="1" t="s">
        <v>220</v>
      </c>
      <c r="B76" s="1" t="s">
        <v>221</v>
      </c>
      <c r="C76" s="1" t="s">
        <v>222</v>
      </c>
    </row>
    <row r="77" spans="1:3">
      <c r="A77" s="1" t="s">
        <v>223</v>
      </c>
      <c r="B77" s="1" t="s">
        <v>224</v>
      </c>
      <c r="C77" s="1" t="s">
        <v>225</v>
      </c>
    </row>
    <row r="78" spans="1:3">
      <c r="A78" s="1" t="s">
        <v>226</v>
      </c>
      <c r="B78" s="1" t="s">
        <v>227</v>
      </c>
      <c r="C78" s="1" t="s">
        <v>228</v>
      </c>
    </row>
    <row r="79" spans="1:3">
      <c r="A79" s="1" t="s">
        <v>229</v>
      </c>
      <c r="B79" s="1" t="s">
        <v>230</v>
      </c>
      <c r="C79" s="1" t="s">
        <v>231</v>
      </c>
    </row>
    <row r="80" spans="1:3">
      <c r="A80" s="1" t="s">
        <v>232</v>
      </c>
      <c r="B80" s="1" t="s">
        <v>233</v>
      </c>
      <c r="C80" s="1" t="s">
        <v>234</v>
      </c>
    </row>
    <row r="81" spans="1:3">
      <c r="A81" s="1" t="s">
        <v>235</v>
      </c>
      <c r="B81" s="1" t="s">
        <v>236</v>
      </c>
      <c r="C81" s="1" t="s">
        <v>237</v>
      </c>
    </row>
    <row r="82" spans="1:3">
      <c r="A82" s="1" t="s">
        <v>238</v>
      </c>
      <c r="B82" s="1" t="s">
        <v>239</v>
      </c>
      <c r="C82" s="1" t="s">
        <v>240</v>
      </c>
    </row>
    <row r="83" spans="1:3">
      <c r="A83" s="1" t="s">
        <v>241</v>
      </c>
      <c r="B83" s="1" t="s">
        <v>242</v>
      </c>
      <c r="C83" s="1" t="s">
        <v>243</v>
      </c>
    </row>
    <row r="84" spans="1:3">
      <c r="A84" s="1" t="s">
        <v>244</v>
      </c>
      <c r="B84" s="1" t="s">
        <v>245</v>
      </c>
      <c r="C84" s="1" t="s">
        <v>246</v>
      </c>
    </row>
    <row r="85" spans="1:3">
      <c r="A85" s="1" t="s">
        <v>247</v>
      </c>
      <c r="B85" s="1" t="s">
        <v>248</v>
      </c>
      <c r="C85" s="1" t="s">
        <v>249</v>
      </c>
    </row>
    <row r="86" spans="1:3">
      <c r="A86" s="1" t="s">
        <v>250</v>
      </c>
      <c r="B86" s="1" t="s">
        <v>251</v>
      </c>
      <c r="C86" s="1" t="s">
        <v>252</v>
      </c>
    </row>
    <row r="87" spans="1:3">
      <c r="A87" s="1" t="s">
        <v>253</v>
      </c>
      <c r="B87" s="1" t="s">
        <v>254</v>
      </c>
      <c r="C87" s="1" t="s">
        <v>255</v>
      </c>
    </row>
    <row r="88" spans="1:3">
      <c r="A88" s="1" t="s">
        <v>222</v>
      </c>
      <c r="B88" s="1" t="s">
        <v>256</v>
      </c>
      <c r="C88" s="1" t="s">
        <v>257</v>
      </c>
    </row>
    <row r="89" spans="1:3">
      <c r="A89" s="1" t="s">
        <v>258</v>
      </c>
      <c r="B89" s="1" t="s">
        <v>259</v>
      </c>
      <c r="C89" s="1" t="s">
        <v>260</v>
      </c>
    </row>
    <row r="90" spans="1:3">
      <c r="A90" s="1" t="s">
        <v>261</v>
      </c>
      <c r="B90" s="1" t="s">
        <v>262</v>
      </c>
      <c r="C90" s="1" t="s">
        <v>263</v>
      </c>
    </row>
    <row r="91" spans="1:3">
      <c r="A91" s="1" t="s">
        <v>264</v>
      </c>
      <c r="B91" s="1" t="s">
        <v>265</v>
      </c>
      <c r="C91" s="1" t="s">
        <v>266</v>
      </c>
    </row>
    <row r="92" spans="1:3">
      <c r="A92" s="1" t="s">
        <v>267</v>
      </c>
      <c r="B92" s="1" t="s">
        <v>268</v>
      </c>
      <c r="C92" s="1" t="s">
        <v>269</v>
      </c>
    </row>
    <row r="93" spans="1:3">
      <c r="A93" s="1" t="s">
        <v>270</v>
      </c>
      <c r="B93" s="1" t="s">
        <v>271</v>
      </c>
      <c r="C93" s="1" t="s">
        <v>187</v>
      </c>
    </row>
    <row r="94" spans="1:3">
      <c r="A94" s="1" t="s">
        <v>272</v>
      </c>
      <c r="B94" s="1" t="s">
        <v>273</v>
      </c>
      <c r="C94" s="1" t="s">
        <v>274</v>
      </c>
    </row>
    <row r="95" spans="1:3">
      <c r="A95" s="1" t="s">
        <v>275</v>
      </c>
      <c r="B95" s="1" t="s">
        <v>276</v>
      </c>
      <c r="C95" s="1" t="s">
        <v>277</v>
      </c>
    </row>
    <row r="96" spans="1:3">
      <c r="A96" s="1" t="s">
        <v>278</v>
      </c>
      <c r="B96" s="1" t="s">
        <v>279</v>
      </c>
      <c r="C96" s="1" t="s">
        <v>280</v>
      </c>
    </row>
    <row r="97" spans="1:3">
      <c r="A97" s="1" t="s">
        <v>281</v>
      </c>
      <c r="B97" s="1" t="s">
        <v>282</v>
      </c>
      <c r="C97" s="1" t="s">
        <v>283</v>
      </c>
    </row>
    <row r="98" spans="1:3">
      <c r="A98" s="1" t="s">
        <v>284</v>
      </c>
      <c r="B98" s="1" t="s">
        <v>285</v>
      </c>
      <c r="C98" s="1" t="s">
        <v>286</v>
      </c>
    </row>
    <row r="99" spans="1:3">
      <c r="A99" s="1" t="s">
        <v>287</v>
      </c>
      <c r="B99" s="1" t="s">
        <v>288</v>
      </c>
      <c r="C99" s="1" t="s">
        <v>289</v>
      </c>
    </row>
    <row r="100" spans="1:3">
      <c r="A100" s="1" t="s">
        <v>290</v>
      </c>
      <c r="B100" s="1" t="s">
        <v>83</v>
      </c>
      <c r="C100" s="1" t="s">
        <v>291</v>
      </c>
    </row>
    <row r="101" spans="1:3">
      <c r="A101" s="1" t="s">
        <v>292</v>
      </c>
      <c r="B101" s="1" t="s">
        <v>293</v>
      </c>
      <c r="C101" s="1" t="s">
        <v>294</v>
      </c>
    </row>
    <row r="102" spans="1:3">
      <c r="A102" s="1" t="s">
        <v>295</v>
      </c>
      <c r="B102" s="1" t="s">
        <v>296</v>
      </c>
      <c r="C102" s="1" t="s">
        <v>297</v>
      </c>
    </row>
    <row r="103" spans="1:3">
      <c r="A103" s="1" t="s">
        <v>298</v>
      </c>
      <c r="B103" s="1" t="s">
        <v>299</v>
      </c>
      <c r="C103" s="1" t="s">
        <v>300</v>
      </c>
    </row>
    <row r="104" spans="1:3">
      <c r="A104" s="1" t="s">
        <v>301</v>
      </c>
      <c r="B104" s="1" t="s">
        <v>302</v>
      </c>
      <c r="C104" s="1" t="s">
        <v>303</v>
      </c>
    </row>
    <row r="105" spans="1:3">
      <c r="A105" s="1" t="s">
        <v>304</v>
      </c>
      <c r="B105" s="1" t="s">
        <v>305</v>
      </c>
      <c r="C105" s="1" t="s">
        <v>306</v>
      </c>
    </row>
    <row r="106" spans="1:3">
      <c r="A106" s="1" t="s">
        <v>307</v>
      </c>
      <c r="B106" s="1" t="s">
        <v>308</v>
      </c>
      <c r="C106" s="1" t="s">
        <v>309</v>
      </c>
    </row>
    <row r="107" spans="1:3">
      <c r="A107" s="1" t="s">
        <v>310</v>
      </c>
      <c r="B107" s="1" t="s">
        <v>311</v>
      </c>
      <c r="C107" s="1" t="s">
        <v>312</v>
      </c>
    </row>
    <row r="108" spans="1:3">
      <c r="A108" s="1" t="s">
        <v>313</v>
      </c>
      <c r="B108" s="1" t="s">
        <v>314</v>
      </c>
      <c r="C108" s="1" t="s">
        <v>315</v>
      </c>
    </row>
    <row r="109" spans="1:3">
      <c r="A109" s="1" t="s">
        <v>316</v>
      </c>
      <c r="B109" s="1" t="s">
        <v>239</v>
      </c>
      <c r="C109" s="1" t="s">
        <v>317</v>
      </c>
    </row>
    <row r="110" spans="1:3">
      <c r="A110" s="1" t="s">
        <v>318</v>
      </c>
      <c r="B110" s="1" t="s">
        <v>319</v>
      </c>
      <c r="C110" s="1" t="s">
        <v>320</v>
      </c>
    </row>
    <row r="111" spans="1:3">
      <c r="A111" s="1" t="s">
        <v>321</v>
      </c>
      <c r="B111" s="1" t="s">
        <v>322</v>
      </c>
      <c r="C111" s="1" t="s">
        <v>323</v>
      </c>
    </row>
    <row r="112" spans="1:3">
      <c r="A112" s="1" t="s">
        <v>246</v>
      </c>
      <c r="B112" s="1" t="s">
        <v>324</v>
      </c>
      <c r="C112" s="1" t="s">
        <v>325</v>
      </c>
    </row>
    <row r="113" spans="1:3">
      <c r="A113" s="1" t="s">
        <v>326</v>
      </c>
      <c r="B113" s="1" t="s">
        <v>327</v>
      </c>
      <c r="C113" s="1" t="s">
        <v>328</v>
      </c>
    </row>
    <row r="114" spans="1:3">
      <c r="A114" s="1" t="s">
        <v>5</v>
      </c>
      <c r="B114" s="1" t="s">
        <v>329</v>
      </c>
      <c r="C114" s="1" t="s">
        <v>330</v>
      </c>
    </row>
    <row r="115" spans="1:3">
      <c r="A115" s="1" t="s">
        <v>106</v>
      </c>
      <c r="B115" s="1" t="s">
        <v>331</v>
      </c>
      <c r="C115" s="1" t="s">
        <v>332</v>
      </c>
    </row>
    <row r="116" spans="1:3">
      <c r="A116" s="1" t="s">
        <v>333</v>
      </c>
      <c r="B116" s="1" t="s">
        <v>334</v>
      </c>
      <c r="C116" s="1" t="s">
        <v>9</v>
      </c>
    </row>
    <row r="117" spans="1:3">
      <c r="A117" s="1" t="s">
        <v>335</v>
      </c>
      <c r="B117" s="1" t="s">
        <v>336</v>
      </c>
      <c r="C117" s="1" t="s">
        <v>337</v>
      </c>
    </row>
    <row r="118" spans="1:3">
      <c r="A118" s="1" t="s">
        <v>338</v>
      </c>
      <c r="B118" s="1" t="s">
        <v>339</v>
      </c>
      <c r="C118" s="1" t="s">
        <v>340</v>
      </c>
    </row>
    <row r="119" spans="1:3">
      <c r="A119" s="1" t="s">
        <v>341</v>
      </c>
      <c r="B119" s="1" t="s">
        <v>342</v>
      </c>
      <c r="C119" s="1" t="s">
        <v>343</v>
      </c>
    </row>
    <row r="120" spans="1:3">
      <c r="A120" s="1" t="s">
        <v>344</v>
      </c>
      <c r="B120" s="1" t="s">
        <v>345</v>
      </c>
      <c r="C120" s="1" t="s">
        <v>346</v>
      </c>
    </row>
    <row r="121" spans="1:3">
      <c r="A121" s="1" t="s">
        <v>347</v>
      </c>
      <c r="B121" s="1" t="s">
        <v>24</v>
      </c>
      <c r="C121" s="1" t="s">
        <v>348</v>
      </c>
    </row>
    <row r="122" spans="1:3">
      <c r="A122" s="1" t="s">
        <v>349</v>
      </c>
      <c r="B122" s="1" t="s">
        <v>350</v>
      </c>
      <c r="C122" s="1" t="s">
        <v>351</v>
      </c>
    </row>
    <row r="123" spans="1:3">
      <c r="A123" s="1" t="s">
        <v>352</v>
      </c>
      <c r="B123" s="1" t="s">
        <v>353</v>
      </c>
      <c r="C123" s="1" t="s">
        <v>354</v>
      </c>
    </row>
    <row r="124" spans="1:3">
      <c r="A124" s="1" t="s">
        <v>355</v>
      </c>
      <c r="B124" s="1" t="s">
        <v>356</v>
      </c>
      <c r="C124" s="1" t="s">
        <v>357</v>
      </c>
    </row>
    <row r="125" spans="1:3">
      <c r="A125" s="1" t="s">
        <v>358</v>
      </c>
      <c r="B125" s="1" t="s">
        <v>359</v>
      </c>
      <c r="C125" s="1" t="s">
        <v>360</v>
      </c>
    </row>
    <row r="126" spans="1:3">
      <c r="A126" s="1" t="s">
        <v>361</v>
      </c>
      <c r="B126" s="1" t="s">
        <v>362</v>
      </c>
      <c r="C126" s="1" t="s">
        <v>363</v>
      </c>
    </row>
    <row r="127" spans="1:3">
      <c r="A127" s="1" t="s">
        <v>364</v>
      </c>
      <c r="B127" s="1" t="s">
        <v>365</v>
      </c>
      <c r="C127" s="1" t="s">
        <v>366</v>
      </c>
    </row>
    <row r="128" spans="1:3">
      <c r="A128" s="1" t="s">
        <v>367</v>
      </c>
      <c r="B128" s="1" t="s">
        <v>368</v>
      </c>
      <c r="C128" s="1" t="s">
        <v>369</v>
      </c>
    </row>
    <row r="129" spans="1:3">
      <c r="A129" s="1" t="s">
        <v>370</v>
      </c>
      <c r="B129" s="1" t="s">
        <v>371</v>
      </c>
      <c r="C129" s="1" t="s">
        <v>372</v>
      </c>
    </row>
    <row r="130" spans="1:3">
      <c r="A130" s="1" t="s">
        <v>373</v>
      </c>
      <c r="B130" s="1" t="s">
        <v>374</v>
      </c>
      <c r="C130" s="1" t="s">
        <v>375</v>
      </c>
    </row>
    <row r="131" spans="1:3">
      <c r="A131" s="1" t="s">
        <v>376</v>
      </c>
      <c r="B131" s="1" t="s">
        <v>377</v>
      </c>
      <c r="C131" s="1" t="s">
        <v>378</v>
      </c>
    </row>
    <row r="132" spans="1:3">
      <c r="A132" s="1" t="s">
        <v>379</v>
      </c>
      <c r="B132" s="1" t="s">
        <v>380</v>
      </c>
      <c r="C132" s="1" t="s">
        <v>381</v>
      </c>
    </row>
    <row r="133" spans="1:3">
      <c r="A133" s="1" t="s">
        <v>382</v>
      </c>
      <c r="B133" s="1" t="s">
        <v>383</v>
      </c>
      <c r="C133" s="1" t="s">
        <v>384</v>
      </c>
    </row>
    <row r="134" spans="1:3">
      <c r="A134" s="1" t="s">
        <v>385</v>
      </c>
      <c r="B134" s="1" t="s">
        <v>386</v>
      </c>
      <c r="C134" s="1" t="s">
        <v>387</v>
      </c>
    </row>
    <row r="135" spans="1:3">
      <c r="A135" s="1" t="s">
        <v>388</v>
      </c>
      <c r="B135" s="1" t="s">
        <v>389</v>
      </c>
      <c r="C135" s="1" t="s">
        <v>390</v>
      </c>
    </row>
    <row r="136" spans="1:3">
      <c r="A136" s="1" t="s">
        <v>391</v>
      </c>
      <c r="B136" s="1" t="s">
        <v>392</v>
      </c>
      <c r="C136" s="1" t="s">
        <v>393</v>
      </c>
    </row>
    <row r="137" spans="1:3">
      <c r="A137" s="1" t="s">
        <v>394</v>
      </c>
      <c r="B137" s="1" t="s">
        <v>395</v>
      </c>
      <c r="C137" s="1" t="s">
        <v>396</v>
      </c>
    </row>
    <row r="138" spans="1:3">
      <c r="A138" s="1" t="s">
        <v>397</v>
      </c>
      <c r="B138" s="1" t="s">
        <v>398</v>
      </c>
      <c r="C138" s="1" t="s">
        <v>399</v>
      </c>
    </row>
    <row r="139" spans="1:3">
      <c r="A139" s="1" t="s">
        <v>400</v>
      </c>
      <c r="B139" s="1" t="s">
        <v>401</v>
      </c>
      <c r="C139" s="1" t="s">
        <v>402</v>
      </c>
    </row>
    <row r="140" spans="1:3">
      <c r="A140" s="1" t="s">
        <v>148</v>
      </c>
      <c r="B140" s="1" t="s">
        <v>403</v>
      </c>
      <c r="C140" s="1" t="s">
        <v>404</v>
      </c>
    </row>
    <row r="141" spans="1:3">
      <c r="A141" s="1" t="s">
        <v>405</v>
      </c>
      <c r="B141" s="1" t="s">
        <v>406</v>
      </c>
      <c r="C141" s="1" t="s">
        <v>407</v>
      </c>
    </row>
    <row r="142" spans="1:3">
      <c r="A142" s="1" t="s">
        <v>408</v>
      </c>
      <c r="B142" s="1" t="s">
        <v>409</v>
      </c>
      <c r="C142" s="1" t="s">
        <v>410</v>
      </c>
    </row>
    <row r="143" spans="1:3">
      <c r="A143" s="1" t="s">
        <v>411</v>
      </c>
      <c r="B143" s="1" t="s">
        <v>412</v>
      </c>
      <c r="C143" s="1" t="s">
        <v>413</v>
      </c>
    </row>
    <row r="144" spans="1:3">
      <c r="A144" s="1" t="s">
        <v>414</v>
      </c>
      <c r="B144" s="1" t="s">
        <v>415</v>
      </c>
      <c r="C144" s="1" t="s">
        <v>416</v>
      </c>
    </row>
    <row r="145" spans="1:3">
      <c r="A145" s="1" t="s">
        <v>417</v>
      </c>
      <c r="B145" s="1" t="s">
        <v>418</v>
      </c>
      <c r="C145" s="1" t="s">
        <v>419</v>
      </c>
    </row>
    <row r="146" spans="1:3">
      <c r="A146" s="1" t="s">
        <v>420</v>
      </c>
      <c r="B146" s="1" t="s">
        <v>421</v>
      </c>
      <c r="C146" s="1" t="s">
        <v>422</v>
      </c>
    </row>
    <row r="147" spans="1:3">
      <c r="A147" s="1" t="s">
        <v>423</v>
      </c>
      <c r="B147" s="1" t="s">
        <v>424</v>
      </c>
      <c r="C147" s="1" t="s">
        <v>106</v>
      </c>
    </row>
    <row r="148" spans="1:3">
      <c r="A148" s="1" t="s">
        <v>425</v>
      </c>
      <c r="B148" s="1" t="s">
        <v>426</v>
      </c>
      <c r="C148" s="1" t="s">
        <v>427</v>
      </c>
    </row>
    <row r="149" spans="1:3">
      <c r="A149" s="1" t="s">
        <v>428</v>
      </c>
      <c r="B149" s="1" t="s">
        <v>429</v>
      </c>
      <c r="C149" s="1" t="s">
        <v>430</v>
      </c>
    </row>
    <row r="150" spans="1:3">
      <c r="A150" s="1" t="s">
        <v>431</v>
      </c>
      <c r="B150" s="1" t="s">
        <v>432</v>
      </c>
      <c r="C150" s="1" t="s">
        <v>344</v>
      </c>
    </row>
    <row r="151" spans="1:3">
      <c r="A151" s="1" t="s">
        <v>433</v>
      </c>
      <c r="B151" s="1" t="s">
        <v>434</v>
      </c>
      <c r="C151" s="1" t="s">
        <v>435</v>
      </c>
    </row>
    <row r="152" spans="1:3">
      <c r="A152" s="1" t="s">
        <v>436</v>
      </c>
      <c r="B152" s="1" t="s">
        <v>437</v>
      </c>
      <c r="C152" s="1" t="s">
        <v>438</v>
      </c>
    </row>
    <row r="153" spans="1:3">
      <c r="A153" s="1" t="s">
        <v>439</v>
      </c>
      <c r="B153" s="1" t="s">
        <v>440</v>
      </c>
      <c r="C153" s="1" t="s">
        <v>441</v>
      </c>
    </row>
    <row r="154" spans="1:3">
      <c r="A154" s="1" t="s">
        <v>442</v>
      </c>
      <c r="B154" s="1" t="s">
        <v>443</v>
      </c>
      <c r="C154" s="1" t="s">
        <v>444</v>
      </c>
    </row>
    <row r="155" spans="1:3">
      <c r="A155" s="1" t="s">
        <v>445</v>
      </c>
      <c r="B155" s="1" t="s">
        <v>446</v>
      </c>
      <c r="C155" s="1" t="s">
        <v>447</v>
      </c>
    </row>
    <row r="156" spans="1:3">
      <c r="A156" s="1" t="s">
        <v>448</v>
      </c>
      <c r="B156" s="1" t="s">
        <v>449</v>
      </c>
      <c r="C156" s="1" t="s">
        <v>81</v>
      </c>
    </row>
    <row r="157" spans="1:3">
      <c r="A157" s="1" t="s">
        <v>450</v>
      </c>
      <c r="B157" s="1" t="s">
        <v>451</v>
      </c>
      <c r="C157" s="1" t="s">
        <v>452</v>
      </c>
    </row>
    <row r="158" spans="1:3">
      <c r="A158" s="1" t="s">
        <v>453</v>
      </c>
      <c r="B158" s="1" t="s">
        <v>454</v>
      </c>
      <c r="C158" s="1" t="s">
        <v>455</v>
      </c>
    </row>
    <row r="159" spans="1:3">
      <c r="A159" s="1" t="s">
        <v>456</v>
      </c>
      <c r="B159" s="1" t="s">
        <v>457</v>
      </c>
      <c r="C159" s="1" t="s">
        <v>458</v>
      </c>
    </row>
    <row r="160" spans="1:3">
      <c r="A160" s="1" t="s">
        <v>459</v>
      </c>
      <c r="B160" s="1" t="s">
        <v>460</v>
      </c>
      <c r="C160" s="1" t="s">
        <v>461</v>
      </c>
    </row>
    <row r="161" spans="1:3">
      <c r="A161" s="1" t="s">
        <v>462</v>
      </c>
      <c r="B161" s="1" t="s">
        <v>463</v>
      </c>
      <c r="C161" s="1" t="s">
        <v>464</v>
      </c>
    </row>
    <row r="162" spans="1:3">
      <c r="A162" s="1" t="s">
        <v>465</v>
      </c>
      <c r="B162" s="1" t="s">
        <v>466</v>
      </c>
      <c r="C162" s="1" t="s">
        <v>467</v>
      </c>
    </row>
    <row r="163" spans="1:3">
      <c r="A163" s="1" t="s">
        <v>468</v>
      </c>
      <c r="B163" s="1" t="s">
        <v>469</v>
      </c>
      <c r="C163" s="1" t="s">
        <v>470</v>
      </c>
    </row>
    <row r="164" spans="1:3">
      <c r="A164" s="1" t="s">
        <v>471</v>
      </c>
      <c r="B164" s="1" t="s">
        <v>472</v>
      </c>
      <c r="C164" s="1" t="s">
        <v>473</v>
      </c>
    </row>
    <row r="165" spans="1:3">
      <c r="A165" s="1" t="s">
        <v>474</v>
      </c>
      <c r="B165" s="1" t="s">
        <v>475</v>
      </c>
      <c r="C165" s="1" t="s">
        <v>476</v>
      </c>
    </row>
    <row r="166" spans="1:3">
      <c r="A166" s="1" t="s">
        <v>477</v>
      </c>
      <c r="B166" s="1" t="s">
        <v>478</v>
      </c>
      <c r="C166" s="1" t="s">
        <v>479</v>
      </c>
    </row>
    <row r="167" spans="1:3">
      <c r="A167" s="1" t="s">
        <v>480</v>
      </c>
      <c r="B167" s="1" t="s">
        <v>481</v>
      </c>
      <c r="C167" s="1" t="s">
        <v>482</v>
      </c>
    </row>
    <row r="168" spans="1:3">
      <c r="A168" s="1" t="s">
        <v>483</v>
      </c>
      <c r="B168" s="1" t="s">
        <v>484</v>
      </c>
      <c r="C168" s="1" t="s">
        <v>485</v>
      </c>
    </row>
    <row r="169" spans="1:3">
      <c r="A169" s="1" t="s">
        <v>486</v>
      </c>
      <c r="B169" s="1" t="s">
        <v>487</v>
      </c>
      <c r="C169" s="1" t="s">
        <v>488</v>
      </c>
    </row>
    <row r="170" spans="1:3">
      <c r="A170" s="1" t="s">
        <v>489</v>
      </c>
      <c r="B170" s="1" t="s">
        <v>490</v>
      </c>
      <c r="C170" s="1" t="s">
        <v>491</v>
      </c>
    </row>
    <row r="171" spans="1:3">
      <c r="A171" s="1" t="s">
        <v>492</v>
      </c>
      <c r="B171" s="1" t="s">
        <v>493</v>
      </c>
      <c r="C171" s="1" t="s">
        <v>494</v>
      </c>
    </row>
    <row r="172" spans="1:3">
      <c r="A172" s="1" t="s">
        <v>495</v>
      </c>
      <c r="B172" s="1" t="s">
        <v>496</v>
      </c>
      <c r="C172" s="1" t="s">
        <v>497</v>
      </c>
    </row>
    <row r="173" spans="1:3">
      <c r="A173" s="1" t="s">
        <v>498</v>
      </c>
      <c r="B173" s="1" t="s">
        <v>499</v>
      </c>
      <c r="C173" s="1" t="s">
        <v>500</v>
      </c>
    </row>
    <row r="174" spans="1:3">
      <c r="A174" s="1" t="s">
        <v>501</v>
      </c>
      <c r="B174" s="1" t="s">
        <v>502</v>
      </c>
      <c r="C174" s="1" t="s">
        <v>503</v>
      </c>
    </row>
    <row r="175" spans="1:3">
      <c r="A175" s="1" t="s">
        <v>504</v>
      </c>
      <c r="B175" s="1" t="s">
        <v>505</v>
      </c>
      <c r="C175" s="1" t="s">
        <v>477</v>
      </c>
    </row>
    <row r="176" spans="1:3">
      <c r="A176" s="1" t="s">
        <v>506</v>
      </c>
      <c r="B176" s="1" t="s">
        <v>507</v>
      </c>
      <c r="C176" s="1" t="s">
        <v>508</v>
      </c>
    </row>
    <row r="177" spans="1:3">
      <c r="A177" s="1" t="s">
        <v>509</v>
      </c>
      <c r="B177" s="1" t="s">
        <v>510</v>
      </c>
      <c r="C177" s="1" t="s">
        <v>429</v>
      </c>
    </row>
    <row r="178" spans="1:3">
      <c r="A178" s="1" t="s">
        <v>511</v>
      </c>
      <c r="B178" s="1" t="s">
        <v>512</v>
      </c>
      <c r="C178" s="1" t="s">
        <v>513</v>
      </c>
    </row>
    <row r="179" spans="1:3">
      <c r="A179" s="1" t="s">
        <v>514</v>
      </c>
      <c r="B179" s="1" t="s">
        <v>515</v>
      </c>
      <c r="C179" s="1" t="s">
        <v>160</v>
      </c>
    </row>
    <row r="180" spans="1:3">
      <c r="A180" s="1" t="s">
        <v>516</v>
      </c>
      <c r="B180" s="1" t="s">
        <v>517</v>
      </c>
      <c r="C180" s="1" t="s">
        <v>518</v>
      </c>
    </row>
    <row r="181" spans="1:3">
      <c r="A181" s="1" t="s">
        <v>80</v>
      </c>
      <c r="B181" s="1" t="s">
        <v>519</v>
      </c>
      <c r="C181" s="1" t="s">
        <v>520</v>
      </c>
    </row>
    <row r="182" spans="1:3">
      <c r="A182" s="1" t="s">
        <v>521</v>
      </c>
      <c r="B182" s="1" t="s">
        <v>522</v>
      </c>
      <c r="C182" s="1" t="s">
        <v>523</v>
      </c>
    </row>
    <row r="183" spans="1:3">
      <c r="A183" s="1" t="s">
        <v>524</v>
      </c>
      <c r="B183" s="1" t="s">
        <v>525</v>
      </c>
      <c r="C183" s="1" t="s">
        <v>526</v>
      </c>
    </row>
    <row r="184" spans="1:3">
      <c r="A184" s="1" t="s">
        <v>100</v>
      </c>
      <c r="B184" s="1" t="s">
        <v>527</v>
      </c>
      <c r="C184" s="1" t="s">
        <v>528</v>
      </c>
    </row>
    <row r="185" spans="1:3">
      <c r="A185" s="1" t="s">
        <v>529</v>
      </c>
      <c r="B185" s="1" t="s">
        <v>530</v>
      </c>
      <c r="C185" s="1" t="s">
        <v>531</v>
      </c>
    </row>
    <row r="186" spans="1:3">
      <c r="A186" s="1" t="s">
        <v>272</v>
      </c>
      <c r="B186" s="1" t="s">
        <v>532</v>
      </c>
      <c r="C186" s="1" t="s">
        <v>533</v>
      </c>
    </row>
    <row r="187" spans="1:3">
      <c r="A187" s="1" t="s">
        <v>534</v>
      </c>
      <c r="B187" s="1" t="s">
        <v>535</v>
      </c>
      <c r="C187" s="1" t="s">
        <v>536</v>
      </c>
    </row>
    <row r="188" spans="1:3">
      <c r="A188" s="1" t="s">
        <v>220</v>
      </c>
      <c r="B188" s="1" t="s">
        <v>537</v>
      </c>
      <c r="C188" s="1" t="s">
        <v>538</v>
      </c>
    </row>
    <row r="189" spans="1:3">
      <c r="A189" s="1" t="s">
        <v>539</v>
      </c>
      <c r="B189" s="1" t="s">
        <v>540</v>
      </c>
      <c r="C189" s="1" t="s">
        <v>541</v>
      </c>
    </row>
    <row r="190" spans="1:3">
      <c r="A190" s="1" t="s">
        <v>542</v>
      </c>
      <c r="B190" s="1" t="s">
        <v>543</v>
      </c>
      <c r="C190" s="1" t="s">
        <v>544</v>
      </c>
    </row>
    <row r="191" spans="1:3">
      <c r="A191" s="1" t="s">
        <v>449</v>
      </c>
      <c r="B191" s="1" t="s">
        <v>545</v>
      </c>
      <c r="C191" s="1" t="s">
        <v>541</v>
      </c>
    </row>
    <row r="192" spans="1:3">
      <c r="A192" s="1" t="s">
        <v>546</v>
      </c>
      <c r="B192" s="1" t="s">
        <v>547</v>
      </c>
      <c r="C192" s="1" t="s">
        <v>548</v>
      </c>
    </row>
    <row r="193" spans="1:3">
      <c r="A193" s="1" t="s">
        <v>549</v>
      </c>
      <c r="B193" s="1" t="s">
        <v>550</v>
      </c>
      <c r="C193" s="1" t="s">
        <v>551</v>
      </c>
    </row>
    <row r="194" spans="1:3">
      <c r="A194" s="1" t="s">
        <v>280</v>
      </c>
      <c r="B194" s="1" t="s">
        <v>552</v>
      </c>
      <c r="C194" s="1" t="s">
        <v>553</v>
      </c>
    </row>
    <row r="195" spans="1:3">
      <c r="A195" s="1" t="s">
        <v>554</v>
      </c>
      <c r="B195" s="1" t="s">
        <v>58</v>
      </c>
      <c r="C195" s="1" t="s">
        <v>555</v>
      </c>
    </row>
    <row r="196" spans="1:3">
      <c r="A196" s="1" t="s">
        <v>556</v>
      </c>
      <c r="B196" s="1" t="s">
        <v>547</v>
      </c>
      <c r="C196" s="1" t="s">
        <v>557</v>
      </c>
    </row>
    <row r="197" spans="1:3">
      <c r="A197" s="1" t="s">
        <v>558</v>
      </c>
      <c r="B197" s="1" t="s">
        <v>559</v>
      </c>
      <c r="C197" s="1" t="s">
        <v>560</v>
      </c>
    </row>
    <row r="198" spans="1:3">
      <c r="A198" s="1" t="s">
        <v>561</v>
      </c>
      <c r="B198" s="1" t="s">
        <v>562</v>
      </c>
      <c r="C198" s="1" t="s">
        <v>563</v>
      </c>
    </row>
    <row r="199" spans="1:3">
      <c r="A199" s="1" t="s">
        <v>564</v>
      </c>
      <c r="B199" s="1" t="s">
        <v>565</v>
      </c>
      <c r="C199" s="1" t="s">
        <v>566</v>
      </c>
    </row>
    <row r="200" spans="1:3">
      <c r="A200" s="1" t="s">
        <v>567</v>
      </c>
      <c r="B200" s="1" t="s">
        <v>568</v>
      </c>
      <c r="C200" s="1" t="s">
        <v>569</v>
      </c>
    </row>
    <row r="201" spans="1:3">
      <c r="A201" s="1" t="s">
        <v>570</v>
      </c>
      <c r="B201" s="1" t="s">
        <v>571</v>
      </c>
      <c r="C201" s="1" t="s">
        <v>572</v>
      </c>
    </row>
    <row r="202" spans="1:3">
      <c r="A202" s="1" t="s">
        <v>573</v>
      </c>
      <c r="B202" s="1" t="s">
        <v>574</v>
      </c>
      <c r="C202" s="1" t="s">
        <v>575</v>
      </c>
    </row>
    <row r="203" spans="1:3">
      <c r="A203" s="1" t="s">
        <v>576</v>
      </c>
      <c r="B203" s="1" t="s">
        <v>577</v>
      </c>
      <c r="C203" s="1" t="s">
        <v>578</v>
      </c>
    </row>
    <row r="204" spans="1:3">
      <c r="A204" s="1" t="s">
        <v>579</v>
      </c>
      <c r="B204" s="1" t="s">
        <v>580</v>
      </c>
      <c r="C204" s="1" t="s">
        <v>581</v>
      </c>
    </row>
    <row r="205" spans="1:3">
      <c r="A205" s="1" t="s">
        <v>582</v>
      </c>
      <c r="B205" s="1" t="s">
        <v>583</v>
      </c>
      <c r="C205" s="1" t="s">
        <v>584</v>
      </c>
    </row>
    <row r="206" spans="1:3">
      <c r="A206" s="1" t="s">
        <v>585</v>
      </c>
      <c r="B206" s="1" t="s">
        <v>314</v>
      </c>
      <c r="C206" s="1" t="s">
        <v>168</v>
      </c>
    </row>
    <row r="207" spans="1:3">
      <c r="A207" s="1" t="s">
        <v>586</v>
      </c>
      <c r="B207" s="1" t="s">
        <v>587</v>
      </c>
      <c r="C207" s="1" t="s">
        <v>516</v>
      </c>
    </row>
    <row r="208" spans="1:3">
      <c r="A208" s="1" t="s">
        <v>588</v>
      </c>
      <c r="B208" s="1" t="s">
        <v>589</v>
      </c>
      <c r="C208" s="1" t="s">
        <v>590</v>
      </c>
    </row>
    <row r="209" spans="1:3">
      <c r="A209" s="1" t="s">
        <v>591</v>
      </c>
      <c r="B209" s="1" t="s">
        <v>592</v>
      </c>
      <c r="C209" s="1" t="s">
        <v>593</v>
      </c>
    </row>
    <row r="210" spans="1:3">
      <c r="A210" s="1" t="s">
        <v>594</v>
      </c>
      <c r="B210" s="1" t="s">
        <v>595</v>
      </c>
      <c r="C210" s="1" t="s">
        <v>596</v>
      </c>
    </row>
    <row r="211" spans="1:3">
      <c r="A211" s="1" t="s">
        <v>597</v>
      </c>
      <c r="B211" s="1" t="s">
        <v>598</v>
      </c>
      <c r="C211" s="1" t="s">
        <v>599</v>
      </c>
    </row>
    <row r="212" spans="1:3">
      <c r="A212" s="1" t="s">
        <v>600</v>
      </c>
      <c r="B212" s="1" t="s">
        <v>601</v>
      </c>
      <c r="C212" s="1" t="s">
        <v>5</v>
      </c>
    </row>
    <row r="213" spans="1:3">
      <c r="A213" s="1" t="s">
        <v>602</v>
      </c>
      <c r="B213" s="1" t="s">
        <v>603</v>
      </c>
      <c r="C213" s="1" t="s">
        <v>604</v>
      </c>
    </row>
    <row r="214" spans="1:3">
      <c r="A214" s="1" t="s">
        <v>605</v>
      </c>
      <c r="B214" s="1" t="s">
        <v>606</v>
      </c>
      <c r="C214" s="1" t="s">
        <v>136</v>
      </c>
    </row>
    <row r="215" spans="1:3">
      <c r="A215" s="1" t="s">
        <v>607</v>
      </c>
      <c r="B215" s="1" t="s">
        <v>18</v>
      </c>
      <c r="C215" s="1" t="s">
        <v>608</v>
      </c>
    </row>
    <row r="216" spans="1:3">
      <c r="A216" s="1" t="s">
        <v>609</v>
      </c>
      <c r="B216" s="1" t="s">
        <v>610</v>
      </c>
      <c r="C216" s="1" t="s">
        <v>611</v>
      </c>
    </row>
    <row r="217" spans="1:3">
      <c r="A217" s="1" t="s">
        <v>612</v>
      </c>
      <c r="B217" s="1" t="s">
        <v>613</v>
      </c>
      <c r="C217" s="1" t="s">
        <v>614</v>
      </c>
    </row>
    <row r="218" spans="1:3">
      <c r="A218" s="1" t="s">
        <v>615</v>
      </c>
      <c r="B218" s="1" t="s">
        <v>216</v>
      </c>
      <c r="C218" s="1" t="s">
        <v>616</v>
      </c>
    </row>
    <row r="219" spans="1:3">
      <c r="A219" s="1" t="s">
        <v>617</v>
      </c>
      <c r="B219" s="1" t="s">
        <v>618</v>
      </c>
      <c r="C219" s="1" t="s">
        <v>619</v>
      </c>
    </row>
    <row r="220" spans="1:3">
      <c r="A220" s="1" t="s">
        <v>620</v>
      </c>
      <c r="B220" s="1" t="s">
        <v>621</v>
      </c>
      <c r="C220" s="1" t="s">
        <v>17</v>
      </c>
    </row>
    <row r="221" spans="1:3">
      <c r="A221" s="1" t="s">
        <v>622</v>
      </c>
      <c r="B221" s="1" t="s">
        <v>623</v>
      </c>
      <c r="C221" s="1" t="s">
        <v>624</v>
      </c>
    </row>
    <row r="222" spans="1:3">
      <c r="A222" s="1" t="s">
        <v>625</v>
      </c>
      <c r="B222" s="1" t="s">
        <v>626</v>
      </c>
      <c r="C222" s="1" t="s">
        <v>611</v>
      </c>
    </row>
    <row r="223" spans="1:3">
      <c r="A223" s="1" t="s">
        <v>627</v>
      </c>
      <c r="B223" s="1" t="s">
        <v>628</v>
      </c>
      <c r="C223" s="1" t="s">
        <v>349</v>
      </c>
    </row>
    <row r="224" spans="1:3">
      <c r="A224" s="1" t="s">
        <v>629</v>
      </c>
      <c r="B224" s="1" t="s">
        <v>630</v>
      </c>
      <c r="C224" s="1" t="s">
        <v>631</v>
      </c>
    </row>
    <row r="225" spans="1:3">
      <c r="A225" s="1" t="s">
        <v>632</v>
      </c>
      <c r="B225" s="1" t="s">
        <v>633</v>
      </c>
      <c r="C225" s="1" t="s">
        <v>634</v>
      </c>
    </row>
    <row r="226" spans="1:3">
      <c r="A226" s="1" t="s">
        <v>635</v>
      </c>
      <c r="B226" s="1" t="s">
        <v>636</v>
      </c>
      <c r="C226" s="1" t="s">
        <v>245</v>
      </c>
    </row>
    <row r="227" spans="1:3">
      <c r="A227" s="1" t="s">
        <v>637</v>
      </c>
      <c r="B227" s="1" t="s">
        <v>638</v>
      </c>
      <c r="C227" s="1" t="s">
        <v>639</v>
      </c>
    </row>
    <row r="228" spans="1:3">
      <c r="A228" s="1" t="s">
        <v>640</v>
      </c>
      <c r="B228" s="1" t="s">
        <v>641</v>
      </c>
      <c r="C228" s="1" t="s">
        <v>642</v>
      </c>
    </row>
    <row r="229" spans="1:3">
      <c r="A229" s="1" t="s">
        <v>643</v>
      </c>
      <c r="B229" s="1" t="s">
        <v>644</v>
      </c>
      <c r="C229" s="1" t="s">
        <v>305</v>
      </c>
    </row>
    <row r="230" spans="1:3">
      <c r="A230" s="1" t="s">
        <v>645</v>
      </c>
      <c r="B230" s="1" t="s">
        <v>646</v>
      </c>
      <c r="C230" s="1" t="s">
        <v>647</v>
      </c>
    </row>
    <row r="231" spans="1:3">
      <c r="A231" s="1" t="s">
        <v>648</v>
      </c>
      <c r="B231" s="1" t="s">
        <v>649</v>
      </c>
      <c r="C231" s="1" t="s">
        <v>650</v>
      </c>
    </row>
    <row r="232" spans="1:3">
      <c r="A232" s="1" t="s">
        <v>651</v>
      </c>
      <c r="B232" s="1" t="s">
        <v>652</v>
      </c>
      <c r="C232" s="1" t="s">
        <v>399</v>
      </c>
    </row>
    <row r="233" spans="1:3">
      <c r="A233" s="1" t="s">
        <v>610</v>
      </c>
      <c r="B233" s="1" t="s">
        <v>653</v>
      </c>
      <c r="C233" s="1" t="s">
        <v>370</v>
      </c>
    </row>
    <row r="234" spans="1:3">
      <c r="A234" s="1" t="s">
        <v>654</v>
      </c>
      <c r="B234" s="1" t="s">
        <v>655</v>
      </c>
      <c r="C234" s="1" t="s">
        <v>656</v>
      </c>
    </row>
    <row r="235" spans="1:3">
      <c r="A235" s="1" t="s">
        <v>657</v>
      </c>
      <c r="B235" s="1" t="s">
        <v>658</v>
      </c>
      <c r="C235" s="1" t="s">
        <v>659</v>
      </c>
    </row>
    <row r="236" spans="1:3">
      <c r="A236" s="1" t="s">
        <v>660</v>
      </c>
      <c r="B236" s="1" t="s">
        <v>661</v>
      </c>
      <c r="C236" s="1" t="s">
        <v>656</v>
      </c>
    </row>
    <row r="237" spans="1:3">
      <c r="A237" s="1" t="s">
        <v>662</v>
      </c>
      <c r="B237" s="1" t="s">
        <v>663</v>
      </c>
      <c r="C237" s="1" t="s">
        <v>664</v>
      </c>
    </row>
    <row r="238" spans="1:3">
      <c r="A238" s="1" t="s">
        <v>665</v>
      </c>
      <c r="B238" s="1" t="s">
        <v>666</v>
      </c>
      <c r="C238" s="1" t="s">
        <v>421</v>
      </c>
    </row>
    <row r="239" spans="1:3">
      <c r="A239" s="1" t="s">
        <v>347</v>
      </c>
      <c r="B239" s="1" t="s">
        <v>667</v>
      </c>
      <c r="C239" s="1" t="s">
        <v>668</v>
      </c>
    </row>
    <row r="240" spans="1:3">
      <c r="A240" s="1" t="s">
        <v>669</v>
      </c>
      <c r="B240" s="1" t="s">
        <v>670</v>
      </c>
      <c r="C240" s="1" t="s">
        <v>261</v>
      </c>
    </row>
    <row r="241" spans="1:3">
      <c r="A241" s="1" t="s">
        <v>671</v>
      </c>
      <c r="B241" s="1" t="s">
        <v>672</v>
      </c>
      <c r="C241" s="1" t="s">
        <v>673</v>
      </c>
    </row>
    <row r="242" spans="1:3">
      <c r="A242" s="1" t="s">
        <v>674</v>
      </c>
      <c r="B242" s="1" t="s">
        <v>675</v>
      </c>
      <c r="C242" s="1" t="s">
        <v>676</v>
      </c>
    </row>
    <row r="243" spans="1:3">
      <c r="A243" s="1" t="s">
        <v>677</v>
      </c>
      <c r="B243" s="1" t="s">
        <v>678</v>
      </c>
      <c r="C243" s="1" t="s">
        <v>653</v>
      </c>
    </row>
    <row r="244" spans="1:3">
      <c r="A244" s="1" t="s">
        <v>17</v>
      </c>
      <c r="B244" s="1" t="s">
        <v>679</v>
      </c>
      <c r="C244" s="1" t="s">
        <v>17</v>
      </c>
    </row>
    <row r="245" spans="1:3">
      <c r="A245" s="1" t="s">
        <v>680</v>
      </c>
      <c r="B245" s="1" t="s">
        <v>681</v>
      </c>
      <c r="C245" s="1" t="s">
        <v>682</v>
      </c>
    </row>
    <row r="246" spans="1:3">
      <c r="A246" s="1" t="s">
        <v>272</v>
      </c>
      <c r="B246" s="1" t="s">
        <v>683</v>
      </c>
      <c r="C246" s="1" t="s">
        <v>684</v>
      </c>
    </row>
    <row r="247" spans="1:3">
      <c r="A247" s="1" t="s">
        <v>685</v>
      </c>
      <c r="B247" s="1" t="s">
        <v>10</v>
      </c>
      <c r="C247" s="1" t="s">
        <v>686</v>
      </c>
    </row>
    <row r="248" spans="1:3">
      <c r="A248" s="1" t="s">
        <v>687</v>
      </c>
      <c r="B248" s="1" t="s">
        <v>688</v>
      </c>
      <c r="C248" s="1" t="s">
        <v>689</v>
      </c>
    </row>
    <row r="249" spans="1:3">
      <c r="A249" s="1" t="s">
        <v>690</v>
      </c>
      <c r="B249" s="1" t="s">
        <v>691</v>
      </c>
      <c r="C249" s="1" t="s">
        <v>692</v>
      </c>
    </row>
    <row r="250" spans="1:3">
      <c r="A250" s="1" t="s">
        <v>693</v>
      </c>
      <c r="B250" s="1" t="s">
        <v>694</v>
      </c>
      <c r="C250" s="1" t="s">
        <v>695</v>
      </c>
    </row>
    <row r="251" spans="1:3">
      <c r="A251" s="1" t="s">
        <v>696</v>
      </c>
      <c r="B251" s="1" t="s">
        <v>697</v>
      </c>
      <c r="C251" s="1" t="s">
        <v>698</v>
      </c>
    </row>
    <row r="252" spans="1:3">
      <c r="A252" s="1" t="s">
        <v>699</v>
      </c>
      <c r="B252" s="1" t="s">
        <v>700</v>
      </c>
      <c r="C252" s="1" t="s">
        <v>701</v>
      </c>
    </row>
    <row r="253" spans="1:3">
      <c r="A253" s="1" t="s">
        <v>702</v>
      </c>
      <c r="B253" s="1" t="s">
        <v>703</v>
      </c>
      <c r="C253" s="1" t="s">
        <v>698</v>
      </c>
    </row>
    <row r="254" spans="1:3">
      <c r="A254" s="1" t="s">
        <v>704</v>
      </c>
      <c r="B254" s="1" t="s">
        <v>705</v>
      </c>
      <c r="C254" s="1" t="s">
        <v>348</v>
      </c>
    </row>
    <row r="255" spans="1:3">
      <c r="A255" s="1" t="s">
        <v>706</v>
      </c>
      <c r="B255" s="1" t="s">
        <v>707</v>
      </c>
      <c r="C255" s="1" t="s">
        <v>635</v>
      </c>
    </row>
    <row r="256" spans="1:3">
      <c r="A256" s="1" t="s">
        <v>708</v>
      </c>
      <c r="B256" s="1" t="s">
        <v>709</v>
      </c>
      <c r="C256" s="1" t="s">
        <v>434</v>
      </c>
    </row>
    <row r="257" spans="1:3">
      <c r="A257" s="1" t="s">
        <v>710</v>
      </c>
      <c r="B257" s="1" t="s">
        <v>711</v>
      </c>
      <c r="C257" s="1" t="s">
        <v>712</v>
      </c>
    </row>
    <row r="258" spans="1:3">
      <c r="A258" s="1" t="s">
        <v>713</v>
      </c>
      <c r="B258" s="1" t="s">
        <v>714</v>
      </c>
      <c r="C258" s="1" t="s">
        <v>715</v>
      </c>
    </row>
    <row r="259" spans="1:3">
      <c r="A259" s="1" t="s">
        <v>528</v>
      </c>
      <c r="B259" s="1" t="s">
        <v>716</v>
      </c>
      <c r="C259" s="1" t="s">
        <v>217</v>
      </c>
    </row>
    <row r="260" spans="1:3">
      <c r="A260" s="1" t="s">
        <v>717</v>
      </c>
      <c r="B260" s="1" t="s">
        <v>718</v>
      </c>
      <c r="C260" s="1" t="s">
        <v>182</v>
      </c>
    </row>
    <row r="261" spans="1:3">
      <c r="A261" s="1" t="s">
        <v>719</v>
      </c>
      <c r="B261" s="1" t="s">
        <v>720</v>
      </c>
      <c r="C261" s="1" t="s">
        <v>119</v>
      </c>
    </row>
    <row r="262" spans="1:3">
      <c r="A262" s="1" t="s">
        <v>559</v>
      </c>
      <c r="B262" s="1" t="s">
        <v>505</v>
      </c>
      <c r="C262" s="1" t="s">
        <v>215</v>
      </c>
    </row>
    <row r="263" spans="1:3">
      <c r="A263" s="1" t="s">
        <v>721</v>
      </c>
      <c r="B263" s="1" t="s">
        <v>722</v>
      </c>
      <c r="C263" s="1" t="s">
        <v>336</v>
      </c>
    </row>
    <row r="264" spans="1:3">
      <c r="A264" s="1" t="s">
        <v>723</v>
      </c>
      <c r="B264" s="1" t="s">
        <v>724</v>
      </c>
      <c r="C264" s="1" t="s">
        <v>725</v>
      </c>
    </row>
    <row r="265" spans="1:3">
      <c r="A265" s="1" t="s">
        <v>66</v>
      </c>
      <c r="B265" s="1" t="s">
        <v>726</v>
      </c>
      <c r="C265" s="1" t="s">
        <v>33</v>
      </c>
    </row>
    <row r="266" spans="1:3">
      <c r="A266" s="1" t="s">
        <v>39</v>
      </c>
      <c r="B266" s="1" t="s">
        <v>727</v>
      </c>
      <c r="C266" s="1" t="s">
        <v>728</v>
      </c>
    </row>
    <row r="267" spans="1:3">
      <c r="A267" s="1" t="s">
        <v>729</v>
      </c>
      <c r="B267" s="1" t="s">
        <v>730</v>
      </c>
      <c r="C267" s="1" t="s">
        <v>690</v>
      </c>
    </row>
    <row r="268" spans="1:3">
      <c r="A268" s="1" t="s">
        <v>731</v>
      </c>
      <c r="B268" s="1" t="s">
        <v>732</v>
      </c>
      <c r="C268" s="1" t="s">
        <v>119</v>
      </c>
    </row>
    <row r="269" spans="1:3">
      <c r="A269" s="1" t="s">
        <v>733</v>
      </c>
      <c r="B269" s="1" t="s">
        <v>734</v>
      </c>
      <c r="C269" s="1" t="s">
        <v>24</v>
      </c>
    </row>
    <row r="270" spans="1:3">
      <c r="A270" s="1" t="s">
        <v>735</v>
      </c>
      <c r="B270" s="1" t="s">
        <v>736</v>
      </c>
      <c r="C270" s="1" t="s">
        <v>594</v>
      </c>
    </row>
    <row r="271" spans="1:3">
      <c r="A271" s="1" t="s">
        <v>737</v>
      </c>
      <c r="B271" s="1" t="s">
        <v>738</v>
      </c>
      <c r="C271" s="1" t="s">
        <v>35</v>
      </c>
    </row>
    <row r="272" spans="1:3">
      <c r="A272" s="1" t="s">
        <v>647</v>
      </c>
      <c r="B272" s="1" t="s">
        <v>739</v>
      </c>
      <c r="C272" s="1" t="s">
        <v>669</v>
      </c>
    </row>
    <row r="273" spans="1:3">
      <c r="A273" s="1" t="s">
        <v>740</v>
      </c>
      <c r="B273" s="1" t="s">
        <v>741</v>
      </c>
      <c r="C273" s="1" t="s">
        <v>742</v>
      </c>
    </row>
    <row r="274" spans="1:3">
      <c r="A274" s="1" t="s">
        <v>743</v>
      </c>
      <c r="B274" s="1" t="s">
        <v>744</v>
      </c>
      <c r="C274" s="1" t="s">
        <v>197</v>
      </c>
    </row>
    <row r="275" spans="1:3">
      <c r="A275" s="1" t="s">
        <v>745</v>
      </c>
      <c r="B275" s="1" t="s">
        <v>746</v>
      </c>
      <c r="C275" s="1" t="s">
        <v>264</v>
      </c>
    </row>
    <row r="276" spans="1:3">
      <c r="A276" s="1" t="s">
        <v>747</v>
      </c>
      <c r="B276" s="1" t="s">
        <v>748</v>
      </c>
      <c r="C276" s="1" t="s">
        <v>749</v>
      </c>
    </row>
    <row r="277" spans="1:3">
      <c r="A277" s="1" t="s">
        <v>642</v>
      </c>
      <c r="B277" s="1" t="s">
        <v>750</v>
      </c>
      <c r="C277" s="1" t="s">
        <v>751</v>
      </c>
    </row>
    <row r="278" spans="1:3">
      <c r="A278" s="1" t="s">
        <v>752</v>
      </c>
      <c r="B278" s="1" t="s">
        <v>753</v>
      </c>
      <c r="C278" s="1" t="s">
        <v>262</v>
      </c>
    </row>
    <row r="279" spans="1:3">
      <c r="A279" s="1" t="s">
        <v>754</v>
      </c>
      <c r="B279" s="1" t="s">
        <v>755</v>
      </c>
      <c r="C279" s="1" t="s">
        <v>505</v>
      </c>
    </row>
    <row r="280" spans="1:3">
      <c r="A280" s="1" t="s">
        <v>756</v>
      </c>
      <c r="B280" s="1" t="s">
        <v>757</v>
      </c>
      <c r="C280" s="1" t="s">
        <v>742</v>
      </c>
    </row>
    <row r="281" spans="1:3">
      <c r="A281" s="1" t="s">
        <v>758</v>
      </c>
      <c r="B281" s="1" t="s">
        <v>759</v>
      </c>
      <c r="C281" s="1" t="s">
        <v>457</v>
      </c>
    </row>
    <row r="282" spans="1:3">
      <c r="A282" s="1" t="s">
        <v>760</v>
      </c>
      <c r="B282" s="1" t="s">
        <v>761</v>
      </c>
      <c r="C282" s="1" t="s">
        <v>762</v>
      </c>
    </row>
    <row r="283" spans="1:3">
      <c r="A283" s="1" t="s">
        <v>763</v>
      </c>
      <c r="B283" s="1" t="s">
        <v>764</v>
      </c>
      <c r="C283" s="1" t="s">
        <v>155</v>
      </c>
    </row>
    <row r="284" spans="1:3">
      <c r="A284" s="1" t="s">
        <v>765</v>
      </c>
      <c r="B284" s="1" t="s">
        <v>766</v>
      </c>
      <c r="C284" s="1" t="s">
        <v>767</v>
      </c>
    </row>
    <row r="285" spans="1:3">
      <c r="A285" s="1" t="s">
        <v>768</v>
      </c>
      <c r="B285" s="1" t="s">
        <v>769</v>
      </c>
      <c r="C285" s="1" t="s">
        <v>420</v>
      </c>
    </row>
    <row r="286" spans="1:3">
      <c r="A286" s="1" t="s">
        <v>770</v>
      </c>
      <c r="B286" s="1" t="s">
        <v>771</v>
      </c>
      <c r="C286" s="1" t="s">
        <v>772</v>
      </c>
    </row>
    <row r="287" spans="1:3">
      <c r="A287" s="1" t="s">
        <v>773</v>
      </c>
      <c r="B287" s="1" t="s">
        <v>774</v>
      </c>
      <c r="C287" s="1" t="s">
        <v>775</v>
      </c>
    </row>
    <row r="288" spans="1:3">
      <c r="A288" s="1" t="s">
        <v>776</v>
      </c>
      <c r="B288" s="1" t="s">
        <v>777</v>
      </c>
      <c r="C288" s="1" t="s">
        <v>778</v>
      </c>
    </row>
    <row r="289" spans="1:3">
      <c r="A289" s="1" t="s">
        <v>779</v>
      </c>
      <c r="B289" s="1" t="s">
        <v>780</v>
      </c>
      <c r="C289" s="1" t="s">
        <v>781</v>
      </c>
    </row>
    <row r="290" spans="1:3">
      <c r="A290" s="1" t="s">
        <v>782</v>
      </c>
      <c r="B290" s="1" t="s">
        <v>783</v>
      </c>
      <c r="C290" s="1" t="s">
        <v>784</v>
      </c>
    </row>
    <row r="291" spans="1:3">
      <c r="A291" s="1" t="s">
        <v>785</v>
      </c>
      <c r="B291" s="1" t="s">
        <v>786</v>
      </c>
      <c r="C291" s="1" t="s">
        <v>787</v>
      </c>
    </row>
    <row r="292" spans="1:3">
      <c r="A292" s="1" t="s">
        <v>788</v>
      </c>
      <c r="B292" s="1" t="s">
        <v>789</v>
      </c>
      <c r="C292" s="1" t="s">
        <v>400</v>
      </c>
    </row>
    <row r="293" spans="1:3">
      <c r="A293" s="1" t="s">
        <v>790</v>
      </c>
      <c r="B293" s="1" t="s">
        <v>791</v>
      </c>
      <c r="C293" s="1" t="s">
        <v>410</v>
      </c>
    </row>
    <row r="294" spans="1:3">
      <c r="A294" s="1" t="s">
        <v>792</v>
      </c>
      <c r="B294" s="1" t="s">
        <v>793</v>
      </c>
      <c r="C294" s="1" t="s">
        <v>610</v>
      </c>
    </row>
    <row r="295" spans="1:3">
      <c r="A295" s="1" t="s">
        <v>794</v>
      </c>
      <c r="B295" s="1" t="s">
        <v>795</v>
      </c>
      <c r="C295" s="1" t="s">
        <v>82</v>
      </c>
    </row>
    <row r="296" spans="1:3">
      <c r="A296" s="1" t="s">
        <v>796</v>
      </c>
      <c r="B296" s="1" t="s">
        <v>366</v>
      </c>
      <c r="C296" s="1" t="s">
        <v>797</v>
      </c>
    </row>
    <row r="297" spans="1:3">
      <c r="A297" s="1" t="s">
        <v>154</v>
      </c>
      <c r="B297" s="1" t="s">
        <v>798</v>
      </c>
      <c r="C297" s="1" t="s">
        <v>799</v>
      </c>
    </row>
    <row r="298" spans="1:3">
      <c r="A298" s="1" t="s">
        <v>800</v>
      </c>
      <c r="B298" s="1" t="s">
        <v>801</v>
      </c>
      <c r="C298" s="1" t="s">
        <v>767</v>
      </c>
    </row>
    <row r="299" spans="1:3">
      <c r="A299" s="1" t="s">
        <v>802</v>
      </c>
      <c r="B299" s="1" t="s">
        <v>803</v>
      </c>
      <c r="C299" s="1" t="s">
        <v>804</v>
      </c>
    </row>
    <row r="300" spans="1:3">
      <c r="A300" s="1" t="s">
        <v>805</v>
      </c>
      <c r="B300" s="1" t="s">
        <v>806</v>
      </c>
      <c r="C300" s="1" t="s">
        <v>807</v>
      </c>
    </row>
    <row r="301" spans="1:3">
      <c r="A301" s="1" t="s">
        <v>725</v>
      </c>
      <c r="B301" s="1" t="s">
        <v>808</v>
      </c>
      <c r="C301" s="1" t="s">
        <v>809</v>
      </c>
    </row>
    <row r="302" spans="1:3">
      <c r="A302" s="1" t="s">
        <v>810</v>
      </c>
      <c r="B302" s="1" t="s">
        <v>811</v>
      </c>
      <c r="C302" s="1" t="s">
        <v>326</v>
      </c>
    </row>
    <row r="303" spans="1:3">
      <c r="A303" s="1" t="s">
        <v>812</v>
      </c>
      <c r="B303" s="1" t="s">
        <v>813</v>
      </c>
      <c r="C303" s="1" t="s">
        <v>814</v>
      </c>
    </row>
    <row r="304" spans="1:3">
      <c r="A304" s="1" t="s">
        <v>815</v>
      </c>
      <c r="B304" s="1" t="s">
        <v>816</v>
      </c>
      <c r="C304" s="1" t="s">
        <v>817</v>
      </c>
    </row>
    <row r="305" spans="1:3">
      <c r="A305" s="1" t="s">
        <v>818</v>
      </c>
      <c r="B305" s="1" t="s">
        <v>819</v>
      </c>
      <c r="C305" s="1" t="s">
        <v>820</v>
      </c>
    </row>
    <row r="306" spans="1:3">
      <c r="A306" s="1" t="s">
        <v>524</v>
      </c>
      <c r="B306" s="1" t="s">
        <v>821</v>
      </c>
      <c r="C306" s="1" t="s">
        <v>202</v>
      </c>
    </row>
    <row r="307" spans="1:3">
      <c r="A307" s="1" t="s">
        <v>822</v>
      </c>
      <c r="B307" s="1" t="s">
        <v>823</v>
      </c>
      <c r="C307" s="1" t="s">
        <v>824</v>
      </c>
    </row>
    <row r="308" spans="1:3">
      <c r="A308" s="1" t="s">
        <v>513</v>
      </c>
      <c r="B308" s="1" t="s">
        <v>825</v>
      </c>
      <c r="C308" s="1" t="s">
        <v>19</v>
      </c>
    </row>
    <row r="309" spans="1:3">
      <c r="A309" s="1" t="s">
        <v>826</v>
      </c>
      <c r="B309" s="1" t="s">
        <v>827</v>
      </c>
      <c r="C309" s="1" t="s">
        <v>52</v>
      </c>
    </row>
    <row r="310" spans="1:3">
      <c r="A310" s="1" t="s">
        <v>828</v>
      </c>
      <c r="B310" s="1" t="s">
        <v>806</v>
      </c>
      <c r="C310" s="1" t="s">
        <v>829</v>
      </c>
    </row>
    <row r="311" spans="1:3">
      <c r="A311" s="1" t="s">
        <v>830</v>
      </c>
      <c r="B311" s="1" t="s">
        <v>831</v>
      </c>
      <c r="C311" s="1" t="s">
        <v>832</v>
      </c>
    </row>
    <row r="312" spans="1:3">
      <c r="A312" s="1" t="s">
        <v>833</v>
      </c>
      <c r="B312" s="1" t="s">
        <v>834</v>
      </c>
      <c r="C312" s="1" t="s">
        <v>283</v>
      </c>
    </row>
    <row r="313" spans="1:3">
      <c r="A313" s="1" t="s">
        <v>835</v>
      </c>
      <c r="B313" s="1" t="s">
        <v>836</v>
      </c>
      <c r="C313" s="1" t="s">
        <v>837</v>
      </c>
    </row>
    <row r="314" spans="1:3">
      <c r="A314" s="1" t="s">
        <v>838</v>
      </c>
      <c r="B314" s="1" t="s">
        <v>839</v>
      </c>
      <c r="C314" s="1" t="s">
        <v>840</v>
      </c>
    </row>
    <row r="315" spans="1:3">
      <c r="A315" s="1" t="s">
        <v>778</v>
      </c>
      <c r="B315" s="1" t="s">
        <v>841</v>
      </c>
      <c r="C315" s="1" t="s">
        <v>462</v>
      </c>
    </row>
    <row r="316" spans="1:3">
      <c r="A316" s="1" t="s">
        <v>842</v>
      </c>
      <c r="B316" s="1" t="s">
        <v>843</v>
      </c>
      <c r="C316" s="1" t="s">
        <v>844</v>
      </c>
    </row>
    <row r="317" spans="1:3">
      <c r="A317" s="1" t="s">
        <v>845</v>
      </c>
      <c r="B317" s="1" t="s">
        <v>846</v>
      </c>
      <c r="C317" s="1" t="s">
        <v>256</v>
      </c>
    </row>
    <row r="318" spans="1:3">
      <c r="A318" s="1" t="s">
        <v>847</v>
      </c>
      <c r="B318" s="1" t="s">
        <v>848</v>
      </c>
      <c r="C318" s="1" t="s">
        <v>642</v>
      </c>
    </row>
    <row r="319" spans="1:3">
      <c r="A319" s="1" t="s">
        <v>849</v>
      </c>
      <c r="B319" s="1" t="s">
        <v>850</v>
      </c>
      <c r="C319" s="1" t="s">
        <v>671</v>
      </c>
    </row>
    <row r="320" spans="1:3">
      <c r="A320" s="1" t="s">
        <v>851</v>
      </c>
      <c r="B320" s="1" t="s">
        <v>852</v>
      </c>
      <c r="C320" s="1" t="s">
        <v>853</v>
      </c>
    </row>
    <row r="321" spans="1:3">
      <c r="A321" s="1" t="s">
        <v>854</v>
      </c>
      <c r="B321" s="1" t="s">
        <v>855</v>
      </c>
      <c r="C321" s="1" t="s">
        <v>856</v>
      </c>
    </row>
    <row r="322" spans="1:3">
      <c r="A322" s="1" t="s">
        <v>857</v>
      </c>
      <c r="B322" s="1" t="s">
        <v>858</v>
      </c>
      <c r="C322" s="1" t="s">
        <v>859</v>
      </c>
    </row>
    <row r="323" spans="1:3">
      <c r="A323" s="1" t="s">
        <v>860</v>
      </c>
      <c r="B323" s="1" t="s">
        <v>861</v>
      </c>
      <c r="C323" s="1" t="s">
        <v>862</v>
      </c>
    </row>
    <row r="324" spans="1:3">
      <c r="A324" s="1" t="s">
        <v>797</v>
      </c>
      <c r="B324" s="1" t="s">
        <v>863</v>
      </c>
      <c r="C324" s="1" t="s">
        <v>864</v>
      </c>
    </row>
    <row r="325" spans="1:3">
      <c r="A325" s="1" t="s">
        <v>865</v>
      </c>
      <c r="B325" s="1" t="s">
        <v>866</v>
      </c>
      <c r="C325" s="1" t="s">
        <v>205</v>
      </c>
    </row>
    <row r="326" spans="1:3">
      <c r="A326" s="1" t="s">
        <v>867</v>
      </c>
      <c r="B326" s="1" t="s">
        <v>868</v>
      </c>
      <c r="C326" s="1" t="s">
        <v>869</v>
      </c>
    </row>
    <row r="327" spans="1:3">
      <c r="A327" s="1" t="s">
        <v>870</v>
      </c>
      <c r="B327" s="1" t="s">
        <v>871</v>
      </c>
      <c r="C327" s="1" t="s">
        <v>872</v>
      </c>
    </row>
    <row r="328" spans="1:3">
      <c r="A328" s="1" t="s">
        <v>873</v>
      </c>
      <c r="B328" s="1" t="s">
        <v>874</v>
      </c>
      <c r="C328" s="1" t="s">
        <v>646</v>
      </c>
    </row>
    <row r="329" spans="1:3">
      <c r="A329" s="1" t="s">
        <v>97</v>
      </c>
      <c r="B329" s="1" t="s">
        <v>875</v>
      </c>
      <c r="C329" s="1" t="s">
        <v>154</v>
      </c>
    </row>
    <row r="330" spans="1:3">
      <c r="A330" s="1" t="s">
        <v>639</v>
      </c>
      <c r="B330" s="1" t="s">
        <v>876</v>
      </c>
      <c r="C330" s="1" t="s">
        <v>259</v>
      </c>
    </row>
    <row r="331" spans="1:3">
      <c r="A331" s="1" t="s">
        <v>877</v>
      </c>
      <c r="B331" s="1" t="s">
        <v>878</v>
      </c>
      <c r="C331" s="1" t="s">
        <v>864</v>
      </c>
    </row>
    <row r="332" spans="1:3">
      <c r="A332" s="1" t="s">
        <v>879</v>
      </c>
      <c r="B332" s="1" t="s">
        <v>880</v>
      </c>
      <c r="C332" s="1" t="s">
        <v>654</v>
      </c>
    </row>
    <row r="333" spans="1:3">
      <c r="A333" s="1" t="s">
        <v>881</v>
      </c>
      <c r="B333" s="1" t="s">
        <v>441</v>
      </c>
      <c r="C333" s="1" t="s">
        <v>688</v>
      </c>
    </row>
    <row r="334" spans="1:3">
      <c r="A334" s="1" t="s">
        <v>882</v>
      </c>
      <c r="B334" s="1" t="s">
        <v>695</v>
      </c>
      <c r="C334" s="1" t="s">
        <v>883</v>
      </c>
    </row>
    <row r="335" spans="1:3">
      <c r="A335" s="1" t="s">
        <v>884</v>
      </c>
      <c r="B335" s="1" t="s">
        <v>885</v>
      </c>
      <c r="C335" s="1" t="s">
        <v>567</v>
      </c>
    </row>
    <row r="336" spans="1:3">
      <c r="A336" s="1" t="s">
        <v>886</v>
      </c>
      <c r="B336" s="1" t="s">
        <v>887</v>
      </c>
      <c r="C336" s="1" t="s">
        <v>888</v>
      </c>
    </row>
    <row r="337" spans="1:3">
      <c r="A337" s="1" t="s">
        <v>889</v>
      </c>
      <c r="B337" s="1" t="s">
        <v>890</v>
      </c>
      <c r="C337" s="1" t="s">
        <v>618</v>
      </c>
    </row>
    <row r="338" spans="1:3">
      <c r="A338" s="1" t="s">
        <v>891</v>
      </c>
      <c r="B338" s="1" t="s">
        <v>892</v>
      </c>
      <c r="C338" s="1" t="s">
        <v>893</v>
      </c>
    </row>
    <row r="339" spans="1:3">
      <c r="A339" s="1" t="s">
        <v>894</v>
      </c>
      <c r="B339" s="1" t="s">
        <v>895</v>
      </c>
      <c r="C339" s="1" t="s">
        <v>613</v>
      </c>
    </row>
    <row r="340" spans="1:3">
      <c r="A340" s="1" t="s">
        <v>896</v>
      </c>
      <c r="B340" s="1" t="s">
        <v>897</v>
      </c>
      <c r="C340" s="1" t="s">
        <v>898</v>
      </c>
    </row>
    <row r="341" spans="1:3">
      <c r="A341" s="1" t="s">
        <v>899</v>
      </c>
      <c r="B341" s="1" t="s">
        <v>900</v>
      </c>
      <c r="C341" s="1" t="s">
        <v>160</v>
      </c>
    </row>
    <row r="342" spans="1:3">
      <c r="A342" s="1" t="s">
        <v>901</v>
      </c>
      <c r="B342" s="1" t="s">
        <v>902</v>
      </c>
      <c r="C342" s="1" t="s">
        <v>903</v>
      </c>
    </row>
    <row r="343" spans="1:3">
      <c r="A343" s="1" t="s">
        <v>904</v>
      </c>
      <c r="B343" s="1" t="s">
        <v>905</v>
      </c>
      <c r="C343" s="1" t="s">
        <v>906</v>
      </c>
    </row>
    <row r="344" spans="1:3">
      <c r="A344" s="1" t="s">
        <v>907</v>
      </c>
      <c r="B344" s="1" t="s">
        <v>908</v>
      </c>
      <c r="C344" s="1" t="s">
        <v>760</v>
      </c>
    </row>
    <row r="345" spans="1:3">
      <c r="A345" s="1" t="s">
        <v>909</v>
      </c>
      <c r="B345" s="1" t="s">
        <v>910</v>
      </c>
      <c r="C345" s="1" t="s">
        <v>845</v>
      </c>
    </row>
    <row r="346" spans="1:3">
      <c r="A346" s="1" t="s">
        <v>911</v>
      </c>
      <c r="B346" s="1" t="s">
        <v>859</v>
      </c>
      <c r="C346" s="1" t="s">
        <v>15</v>
      </c>
    </row>
    <row r="347" spans="1:3">
      <c r="A347" s="1" t="s">
        <v>433</v>
      </c>
      <c r="B347" s="1" t="s">
        <v>887</v>
      </c>
      <c r="C347" s="1" t="s">
        <v>190</v>
      </c>
    </row>
    <row r="348" spans="1:3">
      <c r="A348" s="1" t="s">
        <v>912</v>
      </c>
      <c r="B348" s="1" t="s">
        <v>30</v>
      </c>
      <c r="C348" s="1" t="s">
        <v>474</v>
      </c>
    </row>
    <row r="349" spans="1:3">
      <c r="A349" s="1" t="s">
        <v>913</v>
      </c>
      <c r="B349" s="1" t="s">
        <v>914</v>
      </c>
      <c r="C349" s="1" t="s">
        <v>915</v>
      </c>
    </row>
    <row r="350" spans="1:3">
      <c r="A350" s="1" t="s">
        <v>916</v>
      </c>
      <c r="B350" s="1" t="s">
        <v>917</v>
      </c>
      <c r="C350" s="1" t="s">
        <v>918</v>
      </c>
    </row>
    <row r="351" spans="1:3">
      <c r="A351" s="1" t="s">
        <v>919</v>
      </c>
      <c r="B351" s="1" t="s">
        <v>920</v>
      </c>
      <c r="C351" s="1" t="s">
        <v>648</v>
      </c>
    </row>
    <row r="352" spans="1:3">
      <c r="A352" s="1" t="s">
        <v>921</v>
      </c>
      <c r="B352" s="1" t="s">
        <v>922</v>
      </c>
      <c r="C352" s="1" t="s">
        <v>923</v>
      </c>
    </row>
    <row r="353" spans="1:3">
      <c r="A353" s="1" t="s">
        <v>924</v>
      </c>
      <c r="B353" s="1" t="s">
        <v>925</v>
      </c>
      <c r="C353" s="1" t="s">
        <v>926</v>
      </c>
    </row>
    <row r="354" spans="1:3">
      <c r="A354" s="1" t="s">
        <v>927</v>
      </c>
      <c r="B354" s="1" t="s">
        <v>928</v>
      </c>
      <c r="C354" s="1" t="s">
        <v>130</v>
      </c>
    </row>
    <row r="355" spans="1:3">
      <c r="A355" s="1" t="s">
        <v>929</v>
      </c>
      <c r="B355" s="1" t="s">
        <v>930</v>
      </c>
      <c r="C355" s="1" t="s">
        <v>792</v>
      </c>
    </row>
    <row r="356" spans="1:3">
      <c r="A356" s="1" t="s">
        <v>931</v>
      </c>
      <c r="B356" s="1" t="s">
        <v>932</v>
      </c>
      <c r="C356" s="1" t="s">
        <v>933</v>
      </c>
    </row>
    <row r="357" spans="1:3">
      <c r="A357" s="1" t="s">
        <v>934</v>
      </c>
      <c r="B357" s="1" t="s">
        <v>935</v>
      </c>
      <c r="C357" s="1" t="s">
        <v>936</v>
      </c>
    </row>
    <row r="358" spans="1:3">
      <c r="A358" s="1" t="s">
        <v>937</v>
      </c>
      <c r="B358" s="1" t="s">
        <v>938</v>
      </c>
      <c r="C358" s="1" t="s">
        <v>462</v>
      </c>
    </row>
    <row r="359" spans="1:3">
      <c r="A359" s="1" t="s">
        <v>939</v>
      </c>
      <c r="B359" s="1" t="s">
        <v>940</v>
      </c>
      <c r="C359" s="1" t="s">
        <v>941</v>
      </c>
    </row>
    <row r="360" spans="1:3">
      <c r="A360" s="1" t="s">
        <v>725</v>
      </c>
      <c r="B360" s="1" t="s">
        <v>348</v>
      </c>
      <c r="C360" s="1" t="s">
        <v>942</v>
      </c>
    </row>
    <row r="361" spans="1:3">
      <c r="A361" s="1" t="s">
        <v>943</v>
      </c>
      <c r="B361" s="1" t="s">
        <v>944</v>
      </c>
      <c r="C361" s="1" t="s">
        <v>899</v>
      </c>
    </row>
    <row r="362" spans="1:3">
      <c r="A362" s="1" t="s">
        <v>945</v>
      </c>
      <c r="B362" s="1" t="s">
        <v>946</v>
      </c>
      <c r="C362" s="1" t="s">
        <v>947</v>
      </c>
    </row>
    <row r="363" spans="1:3">
      <c r="A363" s="1" t="s">
        <v>815</v>
      </c>
      <c r="B363" s="1" t="s">
        <v>948</v>
      </c>
      <c r="C363" s="1" t="s">
        <v>949</v>
      </c>
    </row>
    <row r="364" spans="1:3">
      <c r="A364" s="1" t="s">
        <v>950</v>
      </c>
      <c r="B364" s="1" t="s">
        <v>951</v>
      </c>
      <c r="C364" s="1" t="s">
        <v>952</v>
      </c>
    </row>
    <row r="365" spans="1:3">
      <c r="A365" s="1" t="s">
        <v>953</v>
      </c>
      <c r="B365" s="1" t="s">
        <v>283</v>
      </c>
      <c r="C365" s="1" t="s">
        <v>954</v>
      </c>
    </row>
    <row r="366" spans="1:3">
      <c r="A366" s="1" t="s">
        <v>955</v>
      </c>
      <c r="B366" s="1" t="s">
        <v>956</v>
      </c>
      <c r="C366" s="1" t="s">
        <v>406</v>
      </c>
    </row>
    <row r="367" spans="1:3">
      <c r="A367" s="1" t="s">
        <v>957</v>
      </c>
      <c r="B367" s="1" t="s">
        <v>686</v>
      </c>
      <c r="C367" s="1" t="s">
        <v>342</v>
      </c>
    </row>
    <row r="368" spans="1:3">
      <c r="A368" s="1" t="s">
        <v>958</v>
      </c>
      <c r="B368" s="1" t="s">
        <v>959</v>
      </c>
      <c r="C368" s="1" t="s">
        <v>960</v>
      </c>
    </row>
    <row r="369" spans="1:3">
      <c r="A369" s="1" t="s">
        <v>961</v>
      </c>
      <c r="B369" s="1" t="s">
        <v>962</v>
      </c>
      <c r="C369" s="1" t="s">
        <v>891</v>
      </c>
    </row>
    <row r="370" spans="1:3">
      <c r="A370" s="1" t="s">
        <v>963</v>
      </c>
      <c r="B370" s="1" t="s">
        <v>964</v>
      </c>
      <c r="C370" s="1" t="s">
        <v>965</v>
      </c>
    </row>
    <row r="371" spans="1:3">
      <c r="A371" s="1" t="s">
        <v>966</v>
      </c>
      <c r="B371" s="1" t="s">
        <v>967</v>
      </c>
      <c r="C371" s="1" t="s">
        <v>968</v>
      </c>
    </row>
    <row r="372" spans="1:3">
      <c r="A372" s="1" t="s">
        <v>807</v>
      </c>
      <c r="B372" s="1" t="s">
        <v>969</v>
      </c>
      <c r="C372" s="1" t="s">
        <v>763</v>
      </c>
    </row>
    <row r="373" spans="1:3">
      <c r="A373" s="1" t="s">
        <v>970</v>
      </c>
      <c r="B373" s="1" t="s">
        <v>971</v>
      </c>
      <c r="C373" s="1" t="s">
        <v>691</v>
      </c>
    </row>
    <row r="374" spans="1:3">
      <c r="A374" s="1" t="s">
        <v>972</v>
      </c>
      <c r="B374" s="1" t="s">
        <v>973</v>
      </c>
      <c r="C374" s="1" t="s">
        <v>974</v>
      </c>
    </row>
    <row r="375" spans="1:3">
      <c r="A375" s="1" t="s">
        <v>749</v>
      </c>
      <c r="B375" s="1" t="s">
        <v>975</v>
      </c>
      <c r="C375" s="1" t="s">
        <v>976</v>
      </c>
    </row>
    <row r="376" spans="1:3">
      <c r="A376" s="1" t="s">
        <v>977</v>
      </c>
      <c r="B376" s="1" t="s">
        <v>978</v>
      </c>
      <c r="C376" s="1" t="s">
        <v>979</v>
      </c>
    </row>
    <row r="377" spans="1:3">
      <c r="A377" s="1" t="s">
        <v>980</v>
      </c>
      <c r="B377" s="1" t="s">
        <v>981</v>
      </c>
      <c r="C377" s="1" t="s">
        <v>982</v>
      </c>
    </row>
    <row r="378" spans="1:3">
      <c r="A378" s="1" t="s">
        <v>983</v>
      </c>
      <c r="B378" s="1" t="s">
        <v>984</v>
      </c>
      <c r="C378" s="1" t="s">
        <v>985</v>
      </c>
    </row>
    <row r="379" spans="1:3">
      <c r="A379" s="1" t="s">
        <v>883</v>
      </c>
      <c r="B379" s="1" t="s">
        <v>986</v>
      </c>
      <c r="C379" s="1" t="s">
        <v>987</v>
      </c>
    </row>
    <row r="380" spans="1:3">
      <c r="A380" s="1" t="s">
        <v>988</v>
      </c>
      <c r="B380" s="1" t="s">
        <v>989</v>
      </c>
      <c r="C380" s="1" t="s">
        <v>990</v>
      </c>
    </row>
    <row r="381" spans="1:3">
      <c r="A381" s="1" t="s">
        <v>991</v>
      </c>
      <c r="B381" s="1" t="s">
        <v>992</v>
      </c>
      <c r="C381" s="1" t="s">
        <v>993</v>
      </c>
    </row>
    <row r="382" spans="1:3">
      <c r="A382" s="1" t="s">
        <v>994</v>
      </c>
      <c r="B382" s="1" t="s">
        <v>995</v>
      </c>
      <c r="C382" s="1" t="s">
        <v>905</v>
      </c>
    </row>
    <row r="383" spans="1:3">
      <c r="A383" s="1" t="s">
        <v>824</v>
      </c>
      <c r="B383" s="1" t="s">
        <v>996</v>
      </c>
      <c r="C383" s="1" t="s">
        <v>997</v>
      </c>
    </row>
    <row r="384" spans="1:3">
      <c r="A384" s="1" t="s">
        <v>998</v>
      </c>
      <c r="B384" s="1" t="s">
        <v>999</v>
      </c>
      <c r="C384" s="1" t="s">
        <v>1000</v>
      </c>
    </row>
    <row r="385" spans="1:3">
      <c r="A385" s="1" t="s">
        <v>1001</v>
      </c>
      <c r="B385" s="1" t="s">
        <v>1002</v>
      </c>
      <c r="C385" s="1" t="s">
        <v>40</v>
      </c>
    </row>
    <row r="386" spans="1:3">
      <c r="A386" s="1" t="s">
        <v>1003</v>
      </c>
      <c r="B386" s="1" t="s">
        <v>1004</v>
      </c>
      <c r="C386" s="1" t="s">
        <v>716</v>
      </c>
    </row>
    <row r="387" spans="1:3">
      <c r="A387" s="1" t="s">
        <v>1005</v>
      </c>
      <c r="B387" s="1" t="s">
        <v>1006</v>
      </c>
      <c r="C387" s="1" t="s">
        <v>1007</v>
      </c>
    </row>
    <row r="388" spans="1:3">
      <c r="A388" s="1" t="s">
        <v>326</v>
      </c>
      <c r="B388" s="1" t="s">
        <v>1008</v>
      </c>
      <c r="C388" s="1" t="s">
        <v>1009</v>
      </c>
    </row>
    <row r="389" spans="1:3">
      <c r="A389" s="1" t="s">
        <v>1010</v>
      </c>
      <c r="B389" s="1" t="s">
        <v>1011</v>
      </c>
      <c r="C389" s="1" t="s">
        <v>1012</v>
      </c>
    </row>
    <row r="390" spans="1:3">
      <c r="A390" s="1" t="s">
        <v>1013</v>
      </c>
      <c r="B390" s="1" t="s">
        <v>1014</v>
      </c>
      <c r="C390" s="1" t="s">
        <v>1015</v>
      </c>
    </row>
    <row r="391" spans="1:3">
      <c r="A391" s="1" t="s">
        <v>1016</v>
      </c>
      <c r="B391" s="1" t="s">
        <v>1017</v>
      </c>
      <c r="C391" s="1" t="s">
        <v>1018</v>
      </c>
    </row>
    <row r="392" spans="1:3">
      <c r="A392" s="1" t="s">
        <v>1019</v>
      </c>
      <c r="B392" s="1" t="s">
        <v>1020</v>
      </c>
      <c r="C392" s="1" t="s">
        <v>1021</v>
      </c>
    </row>
    <row r="393" spans="1:3">
      <c r="A393" s="1" t="s">
        <v>1022</v>
      </c>
      <c r="B393" s="1" t="s">
        <v>1023</v>
      </c>
      <c r="C393" s="1" t="s">
        <v>1024</v>
      </c>
    </row>
    <row r="394" spans="1:3">
      <c r="A394" s="1" t="s">
        <v>1025</v>
      </c>
      <c r="B394" s="1" t="s">
        <v>953</v>
      </c>
      <c r="C394" s="1" t="s">
        <v>533</v>
      </c>
    </row>
    <row r="395" spans="1:3">
      <c r="A395" s="1" t="s">
        <v>1026</v>
      </c>
      <c r="B395" s="1" t="s">
        <v>505</v>
      </c>
      <c r="C395" s="1" t="s">
        <v>1027</v>
      </c>
    </row>
    <row r="396" spans="1:3">
      <c r="A396" s="1" t="s">
        <v>1028</v>
      </c>
      <c r="B396" s="1" t="s">
        <v>1029</v>
      </c>
      <c r="C396" s="1" t="s">
        <v>1030</v>
      </c>
    </row>
    <row r="397" spans="1:3">
      <c r="A397" s="1" t="s">
        <v>1031</v>
      </c>
      <c r="B397" s="1" t="s">
        <v>1032</v>
      </c>
      <c r="C397" s="1" t="s">
        <v>635</v>
      </c>
    </row>
    <row r="398" spans="1:3">
      <c r="A398" s="1" t="s">
        <v>1033</v>
      </c>
      <c r="B398" s="1" t="s">
        <v>968</v>
      </c>
      <c r="C398" s="1" t="s">
        <v>58</v>
      </c>
    </row>
    <row r="399" spans="1:3">
      <c r="A399" s="1" t="s">
        <v>1034</v>
      </c>
      <c r="B399" s="1" t="s">
        <v>1035</v>
      </c>
      <c r="C399" s="1" t="s">
        <v>358</v>
      </c>
    </row>
    <row r="400" spans="1:3">
      <c r="A400" s="1" t="s">
        <v>1036</v>
      </c>
      <c r="B400" s="1" t="s">
        <v>1037</v>
      </c>
      <c r="C400" s="1" t="s">
        <v>507</v>
      </c>
    </row>
    <row r="401" spans="1:3">
      <c r="A401" s="1" t="s">
        <v>1038</v>
      </c>
      <c r="B401" s="1" t="s">
        <v>1039</v>
      </c>
      <c r="C401" s="1" t="s">
        <v>1040</v>
      </c>
    </row>
    <row r="402" spans="1:3">
      <c r="A402" s="1" t="s">
        <v>1041</v>
      </c>
      <c r="B402" s="1" t="s">
        <v>1042</v>
      </c>
      <c r="C402" s="1" t="s">
        <v>1043</v>
      </c>
    </row>
    <row r="403" spans="1:3">
      <c r="A403" s="1" t="s">
        <v>1044</v>
      </c>
      <c r="B403" s="1" t="s">
        <v>1045</v>
      </c>
      <c r="C403" s="1" t="s">
        <v>1046</v>
      </c>
    </row>
    <row r="404" spans="1:3">
      <c r="A404" s="1" t="s">
        <v>1047</v>
      </c>
      <c r="B404" s="1" t="s">
        <v>1048</v>
      </c>
      <c r="C404" s="1" t="s">
        <v>1049</v>
      </c>
    </row>
    <row r="405" spans="1:3">
      <c r="A405" s="1" t="s">
        <v>1050</v>
      </c>
      <c r="B405" s="1" t="s">
        <v>1051</v>
      </c>
      <c r="C405" s="1" t="s">
        <v>1052</v>
      </c>
    </row>
    <row r="406" spans="1:3">
      <c r="A406" s="1" t="s">
        <v>1053</v>
      </c>
      <c r="B406" s="1" t="s">
        <v>1054</v>
      </c>
      <c r="C406" s="1" t="s">
        <v>1055</v>
      </c>
    </row>
    <row r="407" spans="1:3">
      <c r="A407" s="1" t="s">
        <v>1056</v>
      </c>
      <c r="B407" s="1" t="s">
        <v>1057</v>
      </c>
      <c r="C407" s="1" t="s">
        <v>355</v>
      </c>
    </row>
    <row r="408" spans="1:3">
      <c r="A408" s="1" t="s">
        <v>936</v>
      </c>
      <c r="B408" s="1" t="s">
        <v>1058</v>
      </c>
      <c r="C408" s="1" t="s">
        <v>627</v>
      </c>
    </row>
    <row r="409" spans="1:3">
      <c r="A409" s="1" t="s">
        <v>1059</v>
      </c>
      <c r="B409" s="1" t="s">
        <v>1060</v>
      </c>
      <c r="C409" s="1" t="s">
        <v>970</v>
      </c>
    </row>
    <row r="410" spans="1:3">
      <c r="A410" s="1" t="s">
        <v>1061</v>
      </c>
      <c r="B410" s="1" t="s">
        <v>1062</v>
      </c>
      <c r="C410" s="1" t="s">
        <v>1063</v>
      </c>
    </row>
    <row r="411" spans="1:3">
      <c r="A411" s="1" t="s">
        <v>1064</v>
      </c>
      <c r="B411" s="1" t="s">
        <v>1065</v>
      </c>
      <c r="C411" s="1" t="s">
        <v>1063</v>
      </c>
    </row>
    <row r="412" spans="1:3">
      <c r="A412" s="1" t="s">
        <v>1066</v>
      </c>
      <c r="B412" s="1" t="s">
        <v>767</v>
      </c>
      <c r="C412" s="1" t="s">
        <v>46</v>
      </c>
    </row>
    <row r="413" spans="1:3">
      <c r="A413" s="1" t="s">
        <v>1067</v>
      </c>
      <c r="B413" s="1" t="s">
        <v>1068</v>
      </c>
      <c r="C413" s="1" t="s">
        <v>1069</v>
      </c>
    </row>
    <row r="414" spans="1:3">
      <c r="A414" s="1" t="s">
        <v>1070</v>
      </c>
      <c r="B414" s="1" t="s">
        <v>29</v>
      </c>
      <c r="C414" s="1" t="s">
        <v>710</v>
      </c>
    </row>
    <row r="415" spans="1:3">
      <c r="A415" s="1" t="s">
        <v>980</v>
      </c>
      <c r="B415" s="1" t="s">
        <v>1071</v>
      </c>
      <c r="C415" s="1" t="s">
        <v>389</v>
      </c>
    </row>
    <row r="416" spans="1:3">
      <c r="A416" s="1" t="s">
        <v>1072</v>
      </c>
      <c r="B416" s="1" t="s">
        <v>578</v>
      </c>
      <c r="C416" s="1" t="s">
        <v>1073</v>
      </c>
    </row>
    <row r="417" spans="1:3">
      <c r="A417" s="1" t="s">
        <v>1074</v>
      </c>
      <c r="B417" s="1" t="s">
        <v>1075</v>
      </c>
      <c r="C417" s="1" t="s">
        <v>154</v>
      </c>
    </row>
    <row r="418" spans="1:3">
      <c r="A418" s="1" t="s">
        <v>1076</v>
      </c>
      <c r="B418" s="1" t="s">
        <v>1077</v>
      </c>
      <c r="C418" s="1" t="s">
        <v>795</v>
      </c>
    </row>
    <row r="419" spans="1:3">
      <c r="A419" s="1" t="s">
        <v>1078</v>
      </c>
      <c r="B419" s="1" t="s">
        <v>1079</v>
      </c>
      <c r="C419" s="1" t="s">
        <v>921</v>
      </c>
    </row>
    <row r="420" spans="1:3">
      <c r="A420" s="1" t="s">
        <v>1080</v>
      </c>
      <c r="B420" s="1" t="s">
        <v>1081</v>
      </c>
      <c r="C420" s="1" t="s">
        <v>1082</v>
      </c>
    </row>
    <row r="421" spans="1:3">
      <c r="A421" s="1" t="s">
        <v>558</v>
      </c>
      <c r="B421" s="1" t="s">
        <v>1083</v>
      </c>
      <c r="C421" s="1" t="s">
        <v>479</v>
      </c>
    </row>
    <row r="422" spans="1:3">
      <c r="A422" s="1" t="s">
        <v>1084</v>
      </c>
      <c r="B422" s="1" t="s">
        <v>1085</v>
      </c>
      <c r="C422" s="1" t="s">
        <v>1086</v>
      </c>
    </row>
    <row r="423" spans="1:3">
      <c r="A423" s="1" t="s">
        <v>1087</v>
      </c>
      <c r="B423" s="1" t="s">
        <v>960</v>
      </c>
      <c r="C423" s="1" t="s">
        <v>638</v>
      </c>
    </row>
    <row r="424" spans="1:3">
      <c r="A424" s="1" t="s">
        <v>1088</v>
      </c>
      <c r="B424" s="1" t="s">
        <v>1089</v>
      </c>
      <c r="C424" s="1" t="s">
        <v>524</v>
      </c>
    </row>
    <row r="425" spans="1:3">
      <c r="A425" s="1" t="s">
        <v>1090</v>
      </c>
      <c r="B425" s="1" t="s">
        <v>1091</v>
      </c>
      <c r="C425" s="1" t="s">
        <v>1092</v>
      </c>
    </row>
    <row r="426" spans="1:3">
      <c r="A426" s="1" t="s">
        <v>1093</v>
      </c>
      <c r="B426" s="1" t="s">
        <v>997</v>
      </c>
      <c r="C426" s="1" t="s">
        <v>387</v>
      </c>
    </row>
    <row r="427" spans="1:3">
      <c r="A427" s="1" t="s">
        <v>516</v>
      </c>
      <c r="B427" s="1" t="s">
        <v>1094</v>
      </c>
      <c r="C427" s="1" t="s">
        <v>617</v>
      </c>
    </row>
    <row r="428" spans="1:3">
      <c r="A428" s="1" t="s">
        <v>1095</v>
      </c>
      <c r="B428" s="1" t="s">
        <v>1096</v>
      </c>
      <c r="C428" s="1" t="s">
        <v>1097</v>
      </c>
    </row>
    <row r="429" spans="1:3">
      <c r="A429" s="1" t="s">
        <v>1098</v>
      </c>
      <c r="B429" s="1" t="s">
        <v>710</v>
      </c>
      <c r="C429" s="1" t="s">
        <v>1099</v>
      </c>
    </row>
    <row r="430" spans="1:3">
      <c r="A430" s="1" t="s">
        <v>1100</v>
      </c>
      <c r="B430" s="1" t="s">
        <v>1101</v>
      </c>
      <c r="C430" s="1" t="s">
        <v>1102</v>
      </c>
    </row>
    <row r="431" spans="1:3">
      <c r="A431" s="1" t="s">
        <v>1103</v>
      </c>
      <c r="B431" s="1" t="s">
        <v>1104</v>
      </c>
      <c r="C431" s="1" t="s">
        <v>674</v>
      </c>
    </row>
    <row r="432" spans="1:3">
      <c r="A432" s="1" t="s">
        <v>1105</v>
      </c>
      <c r="B432" s="1" t="s">
        <v>1106</v>
      </c>
      <c r="C432" s="1" t="s">
        <v>1107</v>
      </c>
    </row>
    <row r="433" spans="1:3">
      <c r="A433" s="1" t="s">
        <v>1108</v>
      </c>
      <c r="B433" s="1" t="s">
        <v>1109</v>
      </c>
      <c r="C433" s="1" t="s">
        <v>697</v>
      </c>
    </row>
    <row r="434" spans="1:3">
      <c r="A434" s="1" t="s">
        <v>1110</v>
      </c>
      <c r="B434" s="1" t="s">
        <v>1111</v>
      </c>
      <c r="C434" s="1" t="s">
        <v>1112</v>
      </c>
    </row>
    <row r="435" spans="1:3">
      <c r="A435" s="1" t="s">
        <v>1113</v>
      </c>
      <c r="B435" s="1" t="s">
        <v>933</v>
      </c>
      <c r="C435" s="1" t="s">
        <v>1114</v>
      </c>
    </row>
    <row r="436" spans="1:3">
      <c r="A436" s="1" t="s">
        <v>1115</v>
      </c>
      <c r="B436" s="1" t="s">
        <v>767</v>
      </c>
      <c r="C436" s="1" t="s">
        <v>1116</v>
      </c>
    </row>
    <row r="437" spans="1:3">
      <c r="A437" s="1" t="s">
        <v>1117</v>
      </c>
      <c r="B437" s="1" t="s">
        <v>1118</v>
      </c>
      <c r="C437" s="1" t="s">
        <v>1119</v>
      </c>
    </row>
    <row r="438" spans="1:3">
      <c r="A438" s="1" t="s">
        <v>1120</v>
      </c>
      <c r="B438" s="1" t="s">
        <v>1121</v>
      </c>
      <c r="C438" s="1" t="s">
        <v>1122</v>
      </c>
    </row>
    <row r="439" spans="1:3">
      <c r="A439" s="1" t="s">
        <v>1123</v>
      </c>
      <c r="B439" s="1" t="s">
        <v>1124</v>
      </c>
      <c r="C439" s="1" t="s">
        <v>1125</v>
      </c>
    </row>
    <row r="440" spans="1:3">
      <c r="A440" s="1" t="s">
        <v>1126</v>
      </c>
      <c r="B440" s="1" t="s">
        <v>1127</v>
      </c>
      <c r="C440" s="1" t="s">
        <v>1128</v>
      </c>
    </row>
    <row r="441" spans="1:3">
      <c r="A441" s="1" t="s">
        <v>1129</v>
      </c>
      <c r="B441" s="1" t="s">
        <v>1130</v>
      </c>
      <c r="C441" s="1" t="s">
        <v>1131</v>
      </c>
    </row>
    <row r="442" spans="1:3">
      <c r="A442" s="1" t="s">
        <v>1132</v>
      </c>
      <c r="B442" s="1" t="s">
        <v>1133</v>
      </c>
      <c r="C442" s="1" t="s">
        <v>1134</v>
      </c>
    </row>
    <row r="443" spans="1:3">
      <c r="A443" s="1" t="s">
        <v>1135</v>
      </c>
      <c r="B443" s="1" t="s">
        <v>993</v>
      </c>
      <c r="C443" s="1" t="s">
        <v>1136</v>
      </c>
    </row>
    <row r="444" spans="1:3">
      <c r="A444" s="1" t="s">
        <v>1137</v>
      </c>
      <c r="B444" s="1" t="s">
        <v>1138</v>
      </c>
      <c r="C444" s="1" t="s">
        <v>1139</v>
      </c>
    </row>
    <row r="445" spans="1:3">
      <c r="A445" s="1" t="s">
        <v>1140</v>
      </c>
      <c r="B445" s="1" t="s">
        <v>1141</v>
      </c>
      <c r="C445" s="1" t="s">
        <v>785</v>
      </c>
    </row>
    <row r="446" spans="1:3">
      <c r="A446" s="1" t="s">
        <v>1142</v>
      </c>
      <c r="B446" s="1" t="s">
        <v>1143</v>
      </c>
      <c r="C446" s="1" t="s">
        <v>1144</v>
      </c>
    </row>
    <row r="447" spans="1:3">
      <c r="A447" s="1" t="s">
        <v>1145</v>
      </c>
      <c r="B447" s="1" t="s">
        <v>1146</v>
      </c>
      <c r="C447" s="1" t="s">
        <v>1129</v>
      </c>
    </row>
    <row r="448" spans="1:3">
      <c r="A448" s="1" t="s">
        <v>1147</v>
      </c>
      <c r="B448" s="1" t="s">
        <v>1148</v>
      </c>
      <c r="C448" s="1" t="s">
        <v>886</v>
      </c>
    </row>
    <row r="449" spans="1:3">
      <c r="A449" s="1" t="s">
        <v>1149</v>
      </c>
      <c r="B449" s="1" t="s">
        <v>1150</v>
      </c>
      <c r="C449" s="1" t="s">
        <v>1151</v>
      </c>
    </row>
    <row r="450" spans="1:3">
      <c r="A450" s="1" t="s">
        <v>396</v>
      </c>
      <c r="B450" s="1" t="s">
        <v>1143</v>
      </c>
      <c r="C450" s="1" t="s">
        <v>1152</v>
      </c>
    </row>
    <row r="451" spans="1:3">
      <c r="A451" s="1" t="s">
        <v>1153</v>
      </c>
      <c r="B451" s="1" t="s">
        <v>1154</v>
      </c>
      <c r="C451" s="1" t="s">
        <v>1155</v>
      </c>
    </row>
    <row r="452" spans="1:3">
      <c r="A452" s="1" t="s">
        <v>1156</v>
      </c>
      <c r="B452" s="1" t="s">
        <v>1157</v>
      </c>
      <c r="C452" s="1" t="s">
        <v>1158</v>
      </c>
    </row>
    <row r="453" spans="1:3">
      <c r="A453" s="1" t="s">
        <v>1159</v>
      </c>
      <c r="B453" s="1" t="s">
        <v>1160</v>
      </c>
      <c r="C453" s="1" t="s">
        <v>432</v>
      </c>
    </row>
    <row r="454" spans="1:3">
      <c r="A454" s="1" t="s">
        <v>1161</v>
      </c>
      <c r="B454" s="1" t="s">
        <v>19</v>
      </c>
      <c r="C454" s="1" t="s">
        <v>1162</v>
      </c>
    </row>
    <row r="455" spans="1:3">
      <c r="A455" s="1" t="s">
        <v>824</v>
      </c>
      <c r="B455" s="1" t="s">
        <v>1163</v>
      </c>
      <c r="C455" s="1" t="s">
        <v>1164</v>
      </c>
    </row>
    <row r="456" spans="1:3">
      <c r="A456" s="1" t="s">
        <v>1165</v>
      </c>
      <c r="B456" s="1" t="s">
        <v>1166</v>
      </c>
      <c r="C456" s="1" t="s">
        <v>211</v>
      </c>
    </row>
    <row r="457" spans="1:3">
      <c r="A457" s="1" t="s">
        <v>1167</v>
      </c>
      <c r="B457" s="1" t="s">
        <v>1168</v>
      </c>
      <c r="C457" s="1" t="s">
        <v>1169</v>
      </c>
    </row>
    <row r="458" spans="1:3">
      <c r="A458" s="1" t="s">
        <v>1170</v>
      </c>
      <c r="B458" s="1" t="s">
        <v>696</v>
      </c>
      <c r="C458" s="1" t="s">
        <v>1171</v>
      </c>
    </row>
    <row r="459" spans="1:3">
      <c r="A459" s="1" t="s">
        <v>1172</v>
      </c>
      <c r="B459" s="1" t="s">
        <v>1173</v>
      </c>
      <c r="C459" s="1" t="s">
        <v>175</v>
      </c>
    </row>
    <row r="460" spans="1:3">
      <c r="A460" s="1" t="s">
        <v>1174</v>
      </c>
      <c r="B460" s="1" t="s">
        <v>1175</v>
      </c>
      <c r="C460" s="1" t="s">
        <v>1176</v>
      </c>
    </row>
    <row r="461" spans="1:3">
      <c r="A461" s="1" t="s">
        <v>1177</v>
      </c>
      <c r="B461" s="1" t="s">
        <v>1178</v>
      </c>
      <c r="C461" s="1" t="s">
        <v>1179</v>
      </c>
    </row>
    <row r="462" spans="1:3">
      <c r="A462" s="1" t="s">
        <v>1180</v>
      </c>
      <c r="B462" s="1" t="s">
        <v>673</v>
      </c>
      <c r="C462" s="1" t="s">
        <v>769</v>
      </c>
    </row>
    <row r="463" spans="1:3">
      <c r="A463" s="1" t="s">
        <v>767</v>
      </c>
      <c r="B463" s="1" t="s">
        <v>1181</v>
      </c>
      <c r="C463" s="1" t="s">
        <v>1182</v>
      </c>
    </row>
    <row r="464" spans="1:3">
      <c r="A464" s="1" t="s">
        <v>1183</v>
      </c>
      <c r="B464" s="1" t="s">
        <v>1184</v>
      </c>
      <c r="C464" s="1" t="s">
        <v>1185</v>
      </c>
    </row>
    <row r="465" spans="1:3">
      <c r="A465" s="1" t="s">
        <v>1186</v>
      </c>
      <c r="B465" s="1" t="s">
        <v>1187</v>
      </c>
      <c r="C465" s="1" t="s">
        <v>1188</v>
      </c>
    </row>
    <row r="466" spans="1:3">
      <c r="A466" s="1" t="s">
        <v>1189</v>
      </c>
      <c r="B466" s="1" t="s">
        <v>1190</v>
      </c>
      <c r="C466" s="1" t="s">
        <v>1120</v>
      </c>
    </row>
    <row r="467" spans="1:3">
      <c r="A467" s="1" t="s">
        <v>1191</v>
      </c>
      <c r="B467" s="1" t="s">
        <v>97</v>
      </c>
      <c r="C467" s="1" t="s">
        <v>1192</v>
      </c>
    </row>
    <row r="468" spans="1:3">
      <c r="A468" s="1" t="s">
        <v>1193</v>
      </c>
      <c r="B468" s="1" t="s">
        <v>1194</v>
      </c>
      <c r="C468" s="1" t="s">
        <v>75</v>
      </c>
    </row>
    <row r="469" spans="1:3">
      <c r="A469" s="1" t="s">
        <v>612</v>
      </c>
      <c r="B469" s="1" t="s">
        <v>787</v>
      </c>
      <c r="C469" s="1" t="s">
        <v>1195</v>
      </c>
    </row>
    <row r="470" spans="1:3">
      <c r="A470" s="1" t="s">
        <v>1196</v>
      </c>
      <c r="B470" s="1" t="s">
        <v>804</v>
      </c>
      <c r="C470" s="1" t="s">
        <v>983</v>
      </c>
    </row>
    <row r="471" spans="1:3">
      <c r="A471" s="1" t="s">
        <v>792</v>
      </c>
      <c r="B471" s="1" t="s">
        <v>1197</v>
      </c>
      <c r="C471" s="1" t="s">
        <v>569</v>
      </c>
    </row>
    <row r="472" spans="1:3">
      <c r="A472" s="1" t="s">
        <v>1198</v>
      </c>
      <c r="B472" s="1" t="s">
        <v>1199</v>
      </c>
      <c r="C472" s="1" t="s">
        <v>600</v>
      </c>
    </row>
    <row r="473" spans="1:3">
      <c r="A473" s="1" t="s">
        <v>1200</v>
      </c>
      <c r="B473" s="1" t="s">
        <v>1201</v>
      </c>
      <c r="C473" s="1" t="s">
        <v>1202</v>
      </c>
    </row>
    <row r="474" spans="1:3">
      <c r="A474" s="1" t="s">
        <v>1203</v>
      </c>
      <c r="B474" s="1" t="s">
        <v>1204</v>
      </c>
      <c r="C474" s="1" t="s">
        <v>1205</v>
      </c>
    </row>
    <row r="475" spans="1:3">
      <c r="A475" s="1" t="s">
        <v>1206</v>
      </c>
      <c r="B475" s="1" t="s">
        <v>1207</v>
      </c>
      <c r="C475" s="1" t="s">
        <v>1205</v>
      </c>
    </row>
    <row r="476" spans="1:3">
      <c r="A476" s="1" t="s">
        <v>1208</v>
      </c>
      <c r="B476" s="1" t="s">
        <v>1209</v>
      </c>
      <c r="C476" s="1" t="s">
        <v>1210</v>
      </c>
    </row>
    <row r="477" spans="1:3">
      <c r="A477" s="1" t="s">
        <v>1202</v>
      </c>
      <c r="B477" s="1" t="s">
        <v>1211</v>
      </c>
      <c r="C477" s="1" t="s">
        <v>475</v>
      </c>
    </row>
    <row r="478" spans="1:3">
      <c r="A478" s="1" t="s">
        <v>1212</v>
      </c>
      <c r="B478" s="1" t="s">
        <v>1213</v>
      </c>
      <c r="C478" s="1" t="s">
        <v>1214</v>
      </c>
    </row>
    <row r="479" spans="1:3">
      <c r="A479" s="1" t="s">
        <v>837</v>
      </c>
      <c r="B479" s="1" t="s">
        <v>818</v>
      </c>
      <c r="C479" s="1" t="s">
        <v>796</v>
      </c>
    </row>
    <row r="480" spans="1:3">
      <c r="A480" s="1" t="s">
        <v>1215</v>
      </c>
      <c r="B480" s="1" t="s">
        <v>1216</v>
      </c>
      <c r="C480" s="1" t="s">
        <v>1217</v>
      </c>
    </row>
    <row r="481" spans="1:3">
      <c r="A481" s="1" t="s">
        <v>698</v>
      </c>
      <c r="B481" s="1" t="s">
        <v>1218</v>
      </c>
      <c r="C481" s="1" t="s">
        <v>1219</v>
      </c>
    </row>
    <row r="482" spans="1:3">
      <c r="A482" s="1" t="s">
        <v>1220</v>
      </c>
      <c r="B482" s="1" t="s">
        <v>1221</v>
      </c>
      <c r="C482" s="1" t="s">
        <v>1222</v>
      </c>
    </row>
    <row r="483" spans="1:3">
      <c r="A483" s="1" t="s">
        <v>1223</v>
      </c>
      <c r="B483" s="1" t="s">
        <v>1224</v>
      </c>
      <c r="C483" s="1" t="s">
        <v>1225</v>
      </c>
    </row>
    <row r="484" spans="1:3">
      <c r="A484" s="1" t="s">
        <v>511</v>
      </c>
      <c r="B484" s="1" t="s">
        <v>1226</v>
      </c>
      <c r="C484" s="1" t="s">
        <v>252</v>
      </c>
    </row>
    <row r="485" spans="1:3">
      <c r="A485" s="1" t="s">
        <v>1227</v>
      </c>
      <c r="B485" s="1" t="s">
        <v>1228</v>
      </c>
      <c r="C485" s="1" t="s">
        <v>1229</v>
      </c>
    </row>
    <row r="486" spans="1:3">
      <c r="A486" s="1" t="s">
        <v>1230</v>
      </c>
      <c r="B486" s="1" t="s">
        <v>1231</v>
      </c>
      <c r="C486" s="1" t="s">
        <v>912</v>
      </c>
    </row>
    <row r="487" spans="1:3">
      <c r="A487" s="1" t="s">
        <v>659</v>
      </c>
      <c r="B487" s="1" t="s">
        <v>1232</v>
      </c>
      <c r="C487" s="1" t="s">
        <v>1233</v>
      </c>
    </row>
    <row r="488" spans="1:3">
      <c r="A488" s="1" t="s">
        <v>634</v>
      </c>
      <c r="B488" s="1" t="s">
        <v>1234</v>
      </c>
      <c r="C488" s="1" t="s">
        <v>514</v>
      </c>
    </row>
    <row r="489" spans="1:3">
      <c r="A489" s="1" t="s">
        <v>1235</v>
      </c>
      <c r="B489" s="1" t="s">
        <v>1236</v>
      </c>
      <c r="C489" s="1" t="s">
        <v>519</v>
      </c>
    </row>
    <row r="490" spans="1:3">
      <c r="A490" s="1" t="s">
        <v>1237</v>
      </c>
      <c r="B490" s="1" t="s">
        <v>1238</v>
      </c>
      <c r="C490" s="1" t="s">
        <v>248</v>
      </c>
    </row>
    <row r="491" spans="1:3">
      <c r="A491" s="1" t="s">
        <v>377</v>
      </c>
      <c r="B491" s="1" t="s">
        <v>1239</v>
      </c>
      <c r="C491" s="1" t="s">
        <v>1240</v>
      </c>
    </row>
    <row r="492" spans="1:3">
      <c r="A492" s="1" t="s">
        <v>1241</v>
      </c>
      <c r="B492" s="1" t="s">
        <v>1242</v>
      </c>
      <c r="C492" s="1" t="s">
        <v>1243</v>
      </c>
    </row>
    <row r="493" spans="1:3">
      <c r="A493" s="1" t="s">
        <v>1022</v>
      </c>
      <c r="B493" s="1" t="s">
        <v>1244</v>
      </c>
      <c r="C493" s="1" t="s">
        <v>1245</v>
      </c>
    </row>
    <row r="494" spans="1:3">
      <c r="A494" s="1" t="s">
        <v>1246</v>
      </c>
      <c r="B494" s="1" t="s">
        <v>1232</v>
      </c>
      <c r="C494" s="1" t="s">
        <v>314</v>
      </c>
    </row>
    <row r="495" spans="1:3">
      <c r="A495" s="1" t="s">
        <v>987</v>
      </c>
      <c r="B495" s="1" t="s">
        <v>1247</v>
      </c>
      <c r="C495" s="1" t="s">
        <v>1248</v>
      </c>
    </row>
    <row r="496" spans="1:3">
      <c r="A496" s="1" t="s">
        <v>799</v>
      </c>
      <c r="B496" s="1" t="s">
        <v>1249</v>
      </c>
      <c r="C496" s="1" t="s">
        <v>1250</v>
      </c>
    </row>
    <row r="497" spans="1:3">
      <c r="A497" s="1" t="s">
        <v>1251</v>
      </c>
      <c r="B497" s="1" t="s">
        <v>1252</v>
      </c>
      <c r="C497" s="1" t="s">
        <v>1253</v>
      </c>
    </row>
    <row r="498" spans="1:3">
      <c r="A498" s="1" t="s">
        <v>1254</v>
      </c>
      <c r="B498" s="1" t="s">
        <v>272</v>
      </c>
      <c r="C498" s="1" t="s">
        <v>1255</v>
      </c>
    </row>
    <row r="499" spans="1:3">
      <c r="A499" s="1" t="s">
        <v>1256</v>
      </c>
      <c r="B499" s="1" t="s">
        <v>1257</v>
      </c>
      <c r="C499" s="1" t="s">
        <v>1258</v>
      </c>
    </row>
    <row r="500" spans="1:3">
      <c r="A500" s="1" t="s">
        <v>1259</v>
      </c>
      <c r="B500" s="1" t="s">
        <v>1260</v>
      </c>
      <c r="C500" s="1" t="s">
        <v>850</v>
      </c>
    </row>
    <row r="501" spans="1:3">
      <c r="A501" s="1" t="s">
        <v>1261</v>
      </c>
      <c r="B501" s="1" t="s">
        <v>1262</v>
      </c>
      <c r="C501" s="1" t="s">
        <v>376</v>
      </c>
    </row>
    <row r="502" spans="1:3">
      <c r="A502" s="1" t="s">
        <v>646</v>
      </c>
      <c r="B502" s="1" t="s">
        <v>1263</v>
      </c>
      <c r="C502" s="1" t="s">
        <v>1264</v>
      </c>
    </row>
    <row r="503" spans="1:3">
      <c r="A503" s="1" t="s">
        <v>1265</v>
      </c>
      <c r="B503" s="1" t="s">
        <v>1266</v>
      </c>
      <c r="C503" s="1" t="s">
        <v>1267</v>
      </c>
    </row>
    <row r="504" spans="1:3">
      <c r="A504" s="1" t="s">
        <v>1268</v>
      </c>
      <c r="B504" s="1" t="s">
        <v>1269</v>
      </c>
      <c r="C504" s="1" t="s">
        <v>1270</v>
      </c>
    </row>
    <row r="505" spans="1:3">
      <c r="A505" s="1" t="s">
        <v>1271</v>
      </c>
      <c r="B505" s="1" t="s">
        <v>1272</v>
      </c>
      <c r="C505" s="1" t="s">
        <v>1273</v>
      </c>
    </row>
    <row r="506" spans="1:3">
      <c r="A506" s="1" t="s">
        <v>1274</v>
      </c>
      <c r="B506" s="1" t="s">
        <v>1275</v>
      </c>
      <c r="C506" s="1" t="s">
        <v>426</v>
      </c>
    </row>
    <row r="507" spans="1:3">
      <c r="A507" s="1" t="s">
        <v>154</v>
      </c>
      <c r="B507" s="1" t="s">
        <v>1276</v>
      </c>
      <c r="C507" s="1" t="s">
        <v>1277</v>
      </c>
    </row>
    <row r="508" spans="1:3">
      <c r="A508" s="1" t="s">
        <v>1243</v>
      </c>
      <c r="B508" s="1" t="s">
        <v>1276</v>
      </c>
      <c r="C508" s="1" t="s">
        <v>1278</v>
      </c>
    </row>
    <row r="509" spans="1:3">
      <c r="A509" s="1" t="s">
        <v>326</v>
      </c>
      <c r="B509" s="1" t="s">
        <v>1279</v>
      </c>
      <c r="C509" s="1" t="s">
        <v>1280</v>
      </c>
    </row>
    <row r="510" spans="1:3">
      <c r="A510" s="1" t="s">
        <v>1281</v>
      </c>
      <c r="B510" s="1" t="s">
        <v>1282</v>
      </c>
      <c r="C510" s="1" t="s">
        <v>913</v>
      </c>
    </row>
    <row r="511" spans="1:3">
      <c r="A511" s="1" t="s">
        <v>1283</v>
      </c>
      <c r="B511" s="1" t="s">
        <v>1284</v>
      </c>
      <c r="C511" s="1" t="s">
        <v>100</v>
      </c>
    </row>
    <row r="512" spans="1:3">
      <c r="A512" s="1" t="s">
        <v>420</v>
      </c>
      <c r="B512" s="1" t="s">
        <v>1285</v>
      </c>
      <c r="C512" s="1" t="s">
        <v>1286</v>
      </c>
    </row>
    <row r="513" spans="1:3">
      <c r="A513" s="1" t="s">
        <v>1287</v>
      </c>
      <c r="B513" s="1" t="s">
        <v>1288</v>
      </c>
      <c r="C513" s="1" t="s">
        <v>1289</v>
      </c>
    </row>
    <row r="514" spans="1:3">
      <c r="A514" s="1" t="s">
        <v>381</v>
      </c>
      <c r="B514" s="1" t="s">
        <v>1290</v>
      </c>
      <c r="C514" s="1" t="s">
        <v>63</v>
      </c>
    </row>
    <row r="515" spans="1:3">
      <c r="A515" s="1" t="s">
        <v>1291</v>
      </c>
      <c r="B515" s="1" t="s">
        <v>1292</v>
      </c>
      <c r="C515" s="1" t="s">
        <v>369</v>
      </c>
    </row>
    <row r="516" spans="1:3">
      <c r="A516" s="1" t="s">
        <v>1293</v>
      </c>
      <c r="B516" s="1" t="s">
        <v>1294</v>
      </c>
      <c r="C516" s="1" t="s">
        <v>369</v>
      </c>
    </row>
    <row r="517" spans="1:3">
      <c r="A517" s="1" t="s">
        <v>1295</v>
      </c>
      <c r="B517" s="1" t="s">
        <v>1296</v>
      </c>
      <c r="C517" s="1" t="s">
        <v>212</v>
      </c>
    </row>
    <row r="518" spans="1:3">
      <c r="A518" s="1" t="s">
        <v>1297</v>
      </c>
      <c r="B518" s="1" t="s">
        <v>1298</v>
      </c>
      <c r="C518" s="1" t="s">
        <v>984</v>
      </c>
    </row>
    <row r="519" spans="1:3">
      <c r="A519" s="1" t="s">
        <v>1299</v>
      </c>
      <c r="B519" s="1" t="s">
        <v>416</v>
      </c>
      <c r="C519" s="1" t="s">
        <v>1300</v>
      </c>
    </row>
    <row r="520" spans="1:3">
      <c r="A520" s="1" t="s">
        <v>1188</v>
      </c>
      <c r="B520" s="1" t="s">
        <v>1301</v>
      </c>
      <c r="C520" s="1" t="s">
        <v>1302</v>
      </c>
    </row>
    <row r="521" spans="1:3">
      <c r="A521" s="1" t="s">
        <v>1303</v>
      </c>
      <c r="B521" s="1" t="s">
        <v>1304</v>
      </c>
      <c r="C521" s="1" t="s">
        <v>1305</v>
      </c>
    </row>
    <row r="522" spans="1:3">
      <c r="A522" s="1" t="s">
        <v>1306</v>
      </c>
      <c r="B522" s="1" t="s">
        <v>1307</v>
      </c>
      <c r="C522" s="1" t="s">
        <v>1156</v>
      </c>
    </row>
    <row r="523" spans="1:3">
      <c r="A523" s="1" t="s">
        <v>1308</v>
      </c>
      <c r="B523" s="1" t="s">
        <v>1171</v>
      </c>
      <c r="C523" s="1" t="s">
        <v>1309</v>
      </c>
    </row>
    <row r="524" spans="1:3">
      <c r="A524" s="1" t="s">
        <v>1310</v>
      </c>
      <c r="B524" s="1" t="s">
        <v>1311</v>
      </c>
      <c r="C524" s="1" t="s">
        <v>1312</v>
      </c>
    </row>
    <row r="525" spans="1:3">
      <c r="A525" s="1" t="s">
        <v>1313</v>
      </c>
      <c r="B525" s="1" t="s">
        <v>965</v>
      </c>
      <c r="C525" s="1" t="s">
        <v>909</v>
      </c>
    </row>
    <row r="526" spans="1:3">
      <c r="A526" s="1" t="s">
        <v>893</v>
      </c>
      <c r="B526" s="1" t="s">
        <v>604</v>
      </c>
      <c r="C526" s="1" t="s">
        <v>1314</v>
      </c>
    </row>
    <row r="527" spans="1:3">
      <c r="A527" s="1" t="s">
        <v>1315</v>
      </c>
      <c r="B527" s="1" t="s">
        <v>1316</v>
      </c>
      <c r="C527" s="1" t="s">
        <v>1317</v>
      </c>
    </row>
    <row r="528" spans="1:3">
      <c r="A528" s="1" t="s">
        <v>1318</v>
      </c>
      <c r="B528" s="1" t="s">
        <v>1319</v>
      </c>
      <c r="C528" s="1" t="s">
        <v>1320</v>
      </c>
    </row>
    <row r="529" spans="1:3">
      <c r="A529" s="1" t="s">
        <v>1321</v>
      </c>
      <c r="B529" s="1" t="s">
        <v>1322</v>
      </c>
      <c r="C529" s="1" t="s">
        <v>1323</v>
      </c>
    </row>
    <row r="530" spans="1:3">
      <c r="A530" s="1" t="s">
        <v>1324</v>
      </c>
      <c r="B530" s="1" t="s">
        <v>272</v>
      </c>
      <c r="C530" s="1" t="s">
        <v>1325</v>
      </c>
    </row>
    <row r="531" spans="1:3">
      <c r="A531" s="1" t="s">
        <v>1326</v>
      </c>
      <c r="B531" s="1" t="s">
        <v>1327</v>
      </c>
      <c r="C531" s="1" t="s">
        <v>1323</v>
      </c>
    </row>
    <row r="532" spans="1:3">
      <c r="A532" s="1" t="s">
        <v>1328</v>
      </c>
      <c r="B532" s="1" t="s">
        <v>1329</v>
      </c>
      <c r="C532" s="1" t="s">
        <v>1330</v>
      </c>
    </row>
    <row r="533" spans="1:3">
      <c r="A533" s="1" t="s">
        <v>1331</v>
      </c>
      <c r="B533" s="1" t="s">
        <v>1332</v>
      </c>
      <c r="C533" s="1" t="s">
        <v>1333</v>
      </c>
    </row>
    <row r="534" spans="1:3">
      <c r="A534" s="1" t="s">
        <v>1334</v>
      </c>
      <c r="B534" s="1" t="s">
        <v>1335</v>
      </c>
      <c r="C534" s="1" t="s">
        <v>1333</v>
      </c>
    </row>
    <row r="535" spans="1:3">
      <c r="A535" s="1" t="s">
        <v>1336</v>
      </c>
      <c r="B535" s="1" t="s">
        <v>1337</v>
      </c>
      <c r="C535" s="1" t="s">
        <v>1333</v>
      </c>
    </row>
    <row r="536" spans="1:3">
      <c r="A536" s="1" t="s">
        <v>1338</v>
      </c>
      <c r="B536" s="1" t="s">
        <v>1339</v>
      </c>
      <c r="C536" s="1" t="s">
        <v>1133</v>
      </c>
    </row>
    <row r="537" spans="1:3">
      <c r="A537" s="1" t="s">
        <v>1340</v>
      </c>
      <c r="B537" s="1" t="s">
        <v>1341</v>
      </c>
      <c r="C537" s="1" t="s">
        <v>57</v>
      </c>
    </row>
    <row r="538" spans="1:3">
      <c r="A538" s="1" t="s">
        <v>1342</v>
      </c>
      <c r="B538" s="1" t="s">
        <v>1343</v>
      </c>
      <c r="C538" s="1" t="s">
        <v>1344</v>
      </c>
    </row>
    <row r="539" spans="1:3">
      <c r="A539" s="1" t="s">
        <v>1345</v>
      </c>
      <c r="B539" s="1" t="s">
        <v>1346</v>
      </c>
      <c r="C539" s="1" t="s">
        <v>1347</v>
      </c>
    </row>
    <row r="540" spans="1:3">
      <c r="A540" s="1" t="s">
        <v>689</v>
      </c>
      <c r="B540" s="1" t="s">
        <v>1348</v>
      </c>
      <c r="C540" s="1" t="s">
        <v>1349</v>
      </c>
    </row>
    <row r="541" spans="1:3">
      <c r="A541" s="1" t="s">
        <v>1350</v>
      </c>
      <c r="B541" s="1" t="s">
        <v>1351</v>
      </c>
      <c r="C541" s="1" t="s">
        <v>1352</v>
      </c>
    </row>
    <row r="542" spans="1:3">
      <c r="A542" s="1" t="s">
        <v>1353</v>
      </c>
      <c r="B542" s="1" t="s">
        <v>1354</v>
      </c>
      <c r="C542" s="1" t="s">
        <v>623</v>
      </c>
    </row>
    <row r="543" spans="1:3">
      <c r="A543" s="1" t="s">
        <v>1355</v>
      </c>
      <c r="B543" s="1" t="s">
        <v>1289</v>
      </c>
      <c r="C543" s="1" t="s">
        <v>1356</v>
      </c>
    </row>
    <row r="544" spans="1:3">
      <c r="A544" s="1" t="s">
        <v>1357</v>
      </c>
      <c r="B544" s="1" t="s">
        <v>1358</v>
      </c>
      <c r="C544" s="1" t="s">
        <v>1303</v>
      </c>
    </row>
    <row r="545" spans="1:3">
      <c r="A545" s="1" t="s">
        <v>1359</v>
      </c>
      <c r="B545" s="1" t="s">
        <v>1360</v>
      </c>
      <c r="C545" s="1" t="s">
        <v>1361</v>
      </c>
    </row>
    <row r="546" spans="1:3">
      <c r="A546" s="1" t="s">
        <v>1362</v>
      </c>
      <c r="B546" s="1" t="s">
        <v>508</v>
      </c>
      <c r="C546" s="1" t="s">
        <v>29</v>
      </c>
    </row>
    <row r="547" spans="1:3">
      <c r="A547" s="1" t="s">
        <v>1363</v>
      </c>
      <c r="B547" s="1" t="s">
        <v>1364</v>
      </c>
      <c r="C547" s="1" t="s">
        <v>443</v>
      </c>
    </row>
    <row r="548" spans="1:3">
      <c r="A548" s="1" t="s">
        <v>781</v>
      </c>
      <c r="B548" s="1" t="s">
        <v>1365</v>
      </c>
      <c r="C548" s="1" t="s">
        <v>21</v>
      </c>
    </row>
    <row r="549" spans="1:3">
      <c r="A549" s="1" t="s">
        <v>1366</v>
      </c>
      <c r="B549" s="1" t="s">
        <v>1367</v>
      </c>
      <c r="C549" s="1" t="s">
        <v>246</v>
      </c>
    </row>
    <row r="550" spans="1:3">
      <c r="A550" s="1" t="s">
        <v>1368</v>
      </c>
      <c r="B550" s="1" t="s">
        <v>1369</v>
      </c>
      <c r="C550" s="1" t="s">
        <v>1370</v>
      </c>
    </row>
    <row r="551" spans="1:3">
      <c r="A551" s="1" t="s">
        <v>1371</v>
      </c>
      <c r="B551" s="1" t="s">
        <v>1372</v>
      </c>
      <c r="C551" s="1" t="s">
        <v>748</v>
      </c>
    </row>
    <row r="552" spans="1:3">
      <c r="A552" s="1" t="s">
        <v>1373</v>
      </c>
      <c r="B552" s="1" t="s">
        <v>1260</v>
      </c>
      <c r="C552" s="1" t="s">
        <v>1374</v>
      </c>
    </row>
    <row r="553" spans="1:3">
      <c r="A553" s="1" t="s">
        <v>1375</v>
      </c>
      <c r="B553" s="1" t="s">
        <v>1376</v>
      </c>
      <c r="C553" s="1" t="s">
        <v>1377</v>
      </c>
    </row>
    <row r="554" spans="1:3">
      <c r="A554" s="1" t="s">
        <v>751</v>
      </c>
      <c r="B554" s="1" t="s">
        <v>1378</v>
      </c>
      <c r="C554" s="1" t="s">
        <v>1379</v>
      </c>
    </row>
    <row r="555" spans="1:3">
      <c r="A555" s="1" t="s">
        <v>1380</v>
      </c>
      <c r="B555" s="1" t="s">
        <v>1344</v>
      </c>
      <c r="C555" s="1" t="s">
        <v>1109</v>
      </c>
    </row>
    <row r="556" spans="1:3">
      <c r="A556" s="1" t="s">
        <v>1381</v>
      </c>
      <c r="B556" s="1" t="s">
        <v>1382</v>
      </c>
      <c r="C556" s="1" t="s">
        <v>1383</v>
      </c>
    </row>
    <row r="557" spans="1:3">
      <c r="A557" s="1" t="s">
        <v>1384</v>
      </c>
      <c r="B557" s="1" t="s">
        <v>1385</v>
      </c>
      <c r="C557" s="1" t="s">
        <v>145</v>
      </c>
    </row>
    <row r="558" spans="1:3">
      <c r="A558" s="1" t="s">
        <v>264</v>
      </c>
      <c r="B558" s="1" t="s">
        <v>1386</v>
      </c>
      <c r="C558" s="1" t="s">
        <v>868</v>
      </c>
    </row>
    <row r="559" spans="1:3">
      <c r="A559" s="1" t="s">
        <v>1387</v>
      </c>
      <c r="B559" s="1" t="s">
        <v>1388</v>
      </c>
      <c r="C559" s="1" t="s">
        <v>971</v>
      </c>
    </row>
    <row r="560" spans="1:3">
      <c r="A560" s="1" t="s">
        <v>1389</v>
      </c>
      <c r="B560" s="1" t="s">
        <v>1390</v>
      </c>
      <c r="C560" s="1" t="s">
        <v>1391</v>
      </c>
    </row>
    <row r="561" spans="1:3">
      <c r="A561" s="1" t="s">
        <v>1392</v>
      </c>
      <c r="B561" s="1" t="s">
        <v>813</v>
      </c>
      <c r="C561" s="1" t="s">
        <v>1393</v>
      </c>
    </row>
    <row r="562" spans="1:3">
      <c r="A562" s="1" t="s">
        <v>1394</v>
      </c>
      <c r="B562" s="1" t="s">
        <v>1395</v>
      </c>
      <c r="C562" s="1" t="s">
        <v>1396</v>
      </c>
    </row>
    <row r="563" spans="1:3">
      <c r="A563" s="1" t="s">
        <v>1397</v>
      </c>
      <c r="B563" s="1" t="s">
        <v>1398</v>
      </c>
      <c r="C563" s="1" t="s">
        <v>1399</v>
      </c>
    </row>
    <row r="564" spans="1:3">
      <c r="A564" s="1" t="s">
        <v>1400</v>
      </c>
      <c r="B564" s="1" t="s">
        <v>1401</v>
      </c>
      <c r="C564" s="1" t="s">
        <v>1402</v>
      </c>
    </row>
    <row r="565" spans="1:3">
      <c r="A565" s="1" t="s">
        <v>1049</v>
      </c>
      <c r="B565" s="1" t="s">
        <v>1403</v>
      </c>
      <c r="C565" s="1" t="s">
        <v>1404</v>
      </c>
    </row>
    <row r="566" spans="1:3">
      <c r="A566" s="1" t="s">
        <v>1405</v>
      </c>
      <c r="B566" s="1" t="s">
        <v>1406</v>
      </c>
      <c r="C566" s="1" t="s">
        <v>299</v>
      </c>
    </row>
    <row r="567" spans="1:3">
      <c r="A567" s="1" t="s">
        <v>1407</v>
      </c>
      <c r="B567" s="1" t="s">
        <v>1408</v>
      </c>
      <c r="C567" s="1" t="s">
        <v>1409</v>
      </c>
    </row>
    <row r="568" spans="1:3">
      <c r="A568" s="1" t="s">
        <v>1410</v>
      </c>
      <c r="B568" s="1" t="s">
        <v>165</v>
      </c>
      <c r="C568" s="1" t="s">
        <v>1224</v>
      </c>
    </row>
    <row r="569" spans="1:3">
      <c r="A569" s="1" t="s">
        <v>1411</v>
      </c>
      <c r="B569" s="1" t="s">
        <v>572</v>
      </c>
      <c r="C569" s="1" t="s">
        <v>1412</v>
      </c>
    </row>
    <row r="570" spans="1:3">
      <c r="A570" s="1" t="s">
        <v>1413</v>
      </c>
      <c r="B570" s="1" t="s">
        <v>1414</v>
      </c>
      <c r="C570" s="1" t="s">
        <v>22</v>
      </c>
    </row>
    <row r="571" spans="1:3">
      <c r="A571" s="1" t="s">
        <v>844</v>
      </c>
      <c r="B571" s="1" t="s">
        <v>1415</v>
      </c>
      <c r="C571" s="1" t="s">
        <v>22</v>
      </c>
    </row>
    <row r="572" spans="1:3">
      <c r="A572" s="1" t="s">
        <v>1009</v>
      </c>
      <c r="B572" s="1" t="s">
        <v>1416</v>
      </c>
      <c r="C572" s="1" t="s">
        <v>1417</v>
      </c>
    </row>
    <row r="573" spans="1:3">
      <c r="A573" s="1" t="s">
        <v>1418</v>
      </c>
      <c r="B573" s="1" t="s">
        <v>1419</v>
      </c>
      <c r="C573" s="1" t="s">
        <v>68</v>
      </c>
    </row>
    <row r="574" spans="1:3">
      <c r="A574" s="1" t="s">
        <v>1420</v>
      </c>
      <c r="B574" s="1" t="s">
        <v>1421</v>
      </c>
      <c r="C574" s="1" t="s">
        <v>1422</v>
      </c>
    </row>
    <row r="575" spans="1:3">
      <c r="A575" s="1" t="s">
        <v>404</v>
      </c>
      <c r="B575" s="1" t="s">
        <v>1423</v>
      </c>
      <c r="C575" s="1" t="s">
        <v>1424</v>
      </c>
    </row>
    <row r="576" spans="1:3">
      <c r="A576" s="1" t="s">
        <v>1425</v>
      </c>
      <c r="B576" s="1" t="s">
        <v>1426</v>
      </c>
      <c r="C576" s="1" t="s">
        <v>1156</v>
      </c>
    </row>
    <row r="577" spans="1:3">
      <c r="A577" s="1" t="s">
        <v>1427</v>
      </c>
      <c r="B577" s="1" t="s">
        <v>1428</v>
      </c>
      <c r="C577" s="1" t="s">
        <v>1429</v>
      </c>
    </row>
    <row r="578" spans="1:3">
      <c r="A578" s="1" t="s">
        <v>1430</v>
      </c>
      <c r="B578" s="1" t="s">
        <v>1431</v>
      </c>
      <c r="C578" s="1" t="s">
        <v>1432</v>
      </c>
    </row>
    <row r="579" spans="1:3">
      <c r="A579" s="1" t="s">
        <v>1433</v>
      </c>
      <c r="B579" s="1" t="s">
        <v>1434</v>
      </c>
      <c r="C579" s="1" t="s">
        <v>1435</v>
      </c>
    </row>
    <row r="580" spans="1:3">
      <c r="A580" s="1" t="s">
        <v>1435</v>
      </c>
      <c r="B580" s="1" t="s">
        <v>1436</v>
      </c>
      <c r="C580" s="1" t="s">
        <v>1437</v>
      </c>
    </row>
    <row r="581" spans="1:3">
      <c r="A581" s="1" t="s">
        <v>1438</v>
      </c>
      <c r="B581" s="1" t="s">
        <v>1439</v>
      </c>
      <c r="C581" s="1" t="s">
        <v>1440</v>
      </c>
    </row>
    <row r="582" spans="1:3">
      <c r="A582" s="1" t="s">
        <v>1441</v>
      </c>
      <c r="B582" s="1" t="s">
        <v>1442</v>
      </c>
      <c r="C582" s="1" t="s">
        <v>1443</v>
      </c>
    </row>
    <row r="583" spans="1:3">
      <c r="A583" s="1" t="s">
        <v>1444</v>
      </c>
      <c r="B583" s="1" t="s">
        <v>1445</v>
      </c>
      <c r="C583" s="1" t="s">
        <v>1446</v>
      </c>
    </row>
    <row r="584" spans="1:3">
      <c r="A584" s="1" t="s">
        <v>1447</v>
      </c>
      <c r="B584" s="1" t="s">
        <v>1134</v>
      </c>
      <c r="C584" s="1" t="s">
        <v>1448</v>
      </c>
    </row>
    <row r="585" spans="1:3">
      <c r="A585" s="1" t="s">
        <v>486</v>
      </c>
      <c r="B585" s="1" t="s">
        <v>631</v>
      </c>
      <c r="C585" s="1" t="s">
        <v>1449</v>
      </c>
    </row>
    <row r="586" spans="1:3">
      <c r="A586" s="1" t="s">
        <v>756</v>
      </c>
      <c r="B586" s="1" t="s">
        <v>1450</v>
      </c>
      <c r="C586" s="1" t="s">
        <v>1451</v>
      </c>
    </row>
    <row r="587" spans="1:3">
      <c r="A587" s="1" t="s">
        <v>1452</v>
      </c>
      <c r="B587" s="1" t="s">
        <v>1453</v>
      </c>
      <c r="C587" s="1" t="s">
        <v>1454</v>
      </c>
    </row>
    <row r="588" spans="1:3">
      <c r="A588" s="1" t="s">
        <v>1455</v>
      </c>
      <c r="B588" s="1" t="s">
        <v>1456</v>
      </c>
      <c r="C588" s="1" t="s">
        <v>1457</v>
      </c>
    </row>
    <row r="589" spans="1:3">
      <c r="A589" s="1" t="s">
        <v>1458</v>
      </c>
      <c r="B589" s="1" t="s">
        <v>1459</v>
      </c>
      <c r="C589" s="1" t="s">
        <v>1460</v>
      </c>
    </row>
    <row r="590" spans="1:3">
      <c r="A590" s="1" t="s">
        <v>1461</v>
      </c>
      <c r="B590" s="1" t="s">
        <v>1462</v>
      </c>
      <c r="C590" s="1" t="s">
        <v>1463</v>
      </c>
    </row>
    <row r="591" spans="1:3">
      <c r="A591" s="1" t="s">
        <v>942</v>
      </c>
      <c r="B591" s="1" t="s">
        <v>1464</v>
      </c>
      <c r="C591" s="1" t="s">
        <v>363</v>
      </c>
    </row>
    <row r="592" spans="1:3">
      <c r="A592" s="1" t="s">
        <v>1465</v>
      </c>
      <c r="B592" s="1" t="s">
        <v>1466</v>
      </c>
      <c r="C592" s="1" t="s">
        <v>342</v>
      </c>
    </row>
    <row r="593" spans="1:3">
      <c r="A593" s="1" t="s">
        <v>1467</v>
      </c>
      <c r="B593" s="1" t="s">
        <v>1468</v>
      </c>
      <c r="C593" s="1" t="s">
        <v>1469</v>
      </c>
    </row>
    <row r="594" spans="1:3">
      <c r="A594" s="1" t="s">
        <v>446</v>
      </c>
      <c r="B594" s="1" t="s">
        <v>1470</v>
      </c>
      <c r="C594" s="1" t="s">
        <v>1471</v>
      </c>
    </row>
    <row r="595" spans="1:3">
      <c r="A595" s="1" t="s">
        <v>1472</v>
      </c>
      <c r="B595" s="1" t="s">
        <v>1473</v>
      </c>
      <c r="C595" s="1" t="s">
        <v>1474</v>
      </c>
    </row>
    <row r="596" spans="1:3">
      <c r="A596" s="1" t="s">
        <v>1475</v>
      </c>
      <c r="B596" s="1" t="s">
        <v>1476</v>
      </c>
      <c r="C596" s="1" t="s">
        <v>1477</v>
      </c>
    </row>
    <row r="597" spans="1:3">
      <c r="A597" s="1" t="s">
        <v>524</v>
      </c>
      <c r="B597" s="1" t="s">
        <v>1478</v>
      </c>
      <c r="C597" s="1" t="s">
        <v>1479</v>
      </c>
    </row>
    <row r="598" spans="1:3">
      <c r="A598" s="1" t="s">
        <v>1480</v>
      </c>
      <c r="B598" s="1" t="s">
        <v>1481</v>
      </c>
      <c r="C598" s="1" t="s">
        <v>1482</v>
      </c>
    </row>
    <row r="599" spans="1:3">
      <c r="A599" s="1" t="s">
        <v>1192</v>
      </c>
      <c r="B599" s="1" t="s">
        <v>1483</v>
      </c>
      <c r="C599" s="1" t="s">
        <v>1484</v>
      </c>
    </row>
    <row r="600" spans="1:3">
      <c r="A600" s="1" t="s">
        <v>1485</v>
      </c>
      <c r="B600" s="1" t="s">
        <v>1162</v>
      </c>
      <c r="C600" s="1" t="s">
        <v>627</v>
      </c>
    </row>
    <row r="601" spans="1:3">
      <c r="A601" s="1" t="s">
        <v>1486</v>
      </c>
      <c r="B601" s="1" t="s">
        <v>1487</v>
      </c>
      <c r="C601" s="1" t="s">
        <v>1053</v>
      </c>
    </row>
    <row r="602" spans="1:3">
      <c r="A602" s="1" t="s">
        <v>642</v>
      </c>
      <c r="B602" s="1" t="s">
        <v>1488</v>
      </c>
      <c r="C602" s="1" t="s">
        <v>1489</v>
      </c>
    </row>
    <row r="603" spans="1:3">
      <c r="A603" s="1" t="s">
        <v>1490</v>
      </c>
      <c r="B603" s="1" t="s">
        <v>1433</v>
      </c>
      <c r="C603" s="1" t="s">
        <v>1035</v>
      </c>
    </row>
    <row r="604" spans="1:3">
      <c r="A604" s="1" t="s">
        <v>1491</v>
      </c>
      <c r="B604" s="1" t="s">
        <v>1492</v>
      </c>
      <c r="C604" s="1" t="s">
        <v>358</v>
      </c>
    </row>
    <row r="605" spans="1:3">
      <c r="A605" s="1" t="s">
        <v>1493</v>
      </c>
      <c r="B605" s="1" t="s">
        <v>1494</v>
      </c>
      <c r="C605" s="1" t="s">
        <v>1495</v>
      </c>
    </row>
    <row r="606" spans="1:3">
      <c r="A606" s="1" t="s">
        <v>1496</v>
      </c>
      <c r="B606" s="1" t="s">
        <v>333</v>
      </c>
      <c r="C606" s="1" t="s">
        <v>1369</v>
      </c>
    </row>
    <row r="607" spans="1:3">
      <c r="A607" s="1" t="s">
        <v>1497</v>
      </c>
      <c r="B607" s="1" t="s">
        <v>692</v>
      </c>
      <c r="C607" s="1" t="s">
        <v>1498</v>
      </c>
    </row>
    <row r="608" spans="1:3">
      <c r="A608" s="1" t="s">
        <v>1499</v>
      </c>
      <c r="B608" s="1" t="s">
        <v>650</v>
      </c>
      <c r="C608" s="1" t="s">
        <v>1140</v>
      </c>
    </row>
    <row r="609" spans="1:3">
      <c r="A609" s="1" t="s">
        <v>1500</v>
      </c>
      <c r="B609" s="1" t="s">
        <v>1278</v>
      </c>
      <c r="C609" s="1" t="s">
        <v>1501</v>
      </c>
    </row>
    <row r="610" spans="1:3">
      <c r="A610" s="1" t="s">
        <v>1502</v>
      </c>
      <c r="B610" s="1" t="s">
        <v>1280</v>
      </c>
      <c r="C610" s="1" t="s">
        <v>1364</v>
      </c>
    </row>
    <row r="611" spans="1:3">
      <c r="A611" s="1" t="s">
        <v>1503</v>
      </c>
      <c r="B611" s="1" t="s">
        <v>1286</v>
      </c>
      <c r="C611" s="1" t="s">
        <v>371</v>
      </c>
    </row>
    <row r="612" spans="1:3">
      <c r="A612" s="1" t="s">
        <v>1504</v>
      </c>
      <c r="B612" s="1" t="s">
        <v>1488</v>
      </c>
      <c r="C612" s="1" t="s">
        <v>630</v>
      </c>
    </row>
    <row r="613" spans="1:3">
      <c r="A613" s="1" t="s">
        <v>1505</v>
      </c>
      <c r="B613" s="1" t="s">
        <v>1506</v>
      </c>
      <c r="C613" s="1" t="s">
        <v>1507</v>
      </c>
    </row>
    <row r="614" spans="1:3">
      <c r="A614" s="1" t="s">
        <v>1508</v>
      </c>
      <c r="B614" s="1" t="s">
        <v>1509</v>
      </c>
      <c r="C614" s="1" t="s">
        <v>1510</v>
      </c>
    </row>
    <row r="615" spans="1:3">
      <c r="A615" s="1" t="s">
        <v>1511</v>
      </c>
      <c r="B615" s="1" t="s">
        <v>1512</v>
      </c>
      <c r="C615" s="1" t="s">
        <v>224</v>
      </c>
    </row>
    <row r="616" spans="1:3">
      <c r="A616" s="1" t="s">
        <v>1513</v>
      </c>
      <c r="B616" s="1" t="s">
        <v>1514</v>
      </c>
      <c r="C616" s="1" t="s">
        <v>575</v>
      </c>
    </row>
    <row r="617" spans="1:3">
      <c r="A617" s="1" t="s">
        <v>646</v>
      </c>
      <c r="B617" s="1" t="s">
        <v>382</v>
      </c>
      <c r="C617" s="1" t="s">
        <v>1515</v>
      </c>
    </row>
    <row r="618" spans="1:3">
      <c r="A618" s="1" t="s">
        <v>856</v>
      </c>
      <c r="B618" s="1" t="s">
        <v>1516</v>
      </c>
      <c r="C618" s="1" t="s">
        <v>735</v>
      </c>
    </row>
    <row r="619" spans="1:3">
      <c r="A619" s="1" t="s">
        <v>1517</v>
      </c>
      <c r="B619" s="1" t="s">
        <v>1518</v>
      </c>
      <c r="C619" s="1" t="s">
        <v>1413</v>
      </c>
    </row>
    <row r="620" spans="1:3">
      <c r="A620" s="1" t="s">
        <v>262</v>
      </c>
      <c r="B620" s="1" t="s">
        <v>1021</v>
      </c>
      <c r="C620" s="1" t="s">
        <v>914</v>
      </c>
    </row>
    <row r="621" spans="1:3">
      <c r="A621" s="1" t="s">
        <v>1519</v>
      </c>
      <c r="B621" s="1" t="s">
        <v>1520</v>
      </c>
      <c r="C621" s="1" t="s">
        <v>628</v>
      </c>
    </row>
    <row r="622" spans="1:3">
      <c r="A622" s="1" t="s">
        <v>1521</v>
      </c>
      <c r="B622" s="1" t="s">
        <v>1522</v>
      </c>
      <c r="C622" s="1" t="s">
        <v>1358</v>
      </c>
    </row>
    <row r="623" spans="1:3">
      <c r="A623" s="1" t="s">
        <v>1523</v>
      </c>
      <c r="B623" s="1" t="s">
        <v>1524</v>
      </c>
      <c r="C623" s="1" t="s">
        <v>129</v>
      </c>
    </row>
    <row r="624" spans="1:3">
      <c r="A624" s="1" t="s">
        <v>1525</v>
      </c>
      <c r="B624" s="1" t="s">
        <v>1526</v>
      </c>
      <c r="C624" s="1" t="s">
        <v>3</v>
      </c>
    </row>
    <row r="625" spans="1:3">
      <c r="A625" s="1" t="s">
        <v>1527</v>
      </c>
      <c r="B625" s="1" t="s">
        <v>1528</v>
      </c>
      <c r="C625" s="1" t="s">
        <v>1529</v>
      </c>
    </row>
    <row r="626" spans="1:3">
      <c r="A626" s="1" t="s">
        <v>926</v>
      </c>
      <c r="B626" s="1" t="s">
        <v>1043</v>
      </c>
      <c r="C626" s="1" t="s">
        <v>1530</v>
      </c>
    </row>
    <row r="627" spans="1:3">
      <c r="A627" s="1" t="s">
        <v>1501</v>
      </c>
      <c r="B627" s="1" t="s">
        <v>1531</v>
      </c>
      <c r="C627" s="1" t="s">
        <v>1273</v>
      </c>
    </row>
    <row r="628" spans="1:3">
      <c r="A628" s="1" t="s">
        <v>1532</v>
      </c>
      <c r="B628" s="1" t="s">
        <v>1533</v>
      </c>
      <c r="C628" s="1" t="s">
        <v>1534</v>
      </c>
    </row>
    <row r="629" spans="1:3">
      <c r="A629" s="1" t="s">
        <v>1474</v>
      </c>
      <c r="B629" s="1" t="s">
        <v>1535</v>
      </c>
      <c r="C629" s="1" t="s">
        <v>1536</v>
      </c>
    </row>
    <row r="630" spans="1:3">
      <c r="A630" s="1" t="s">
        <v>1537</v>
      </c>
      <c r="B630" s="1" t="s">
        <v>1297</v>
      </c>
      <c r="C630" s="1" t="s">
        <v>1538</v>
      </c>
    </row>
    <row r="631" spans="1:3">
      <c r="A631" s="1" t="s">
        <v>1539</v>
      </c>
      <c r="B631" s="1" t="s">
        <v>1380</v>
      </c>
      <c r="C631" s="1" t="s">
        <v>1540</v>
      </c>
    </row>
    <row r="632" spans="1:3">
      <c r="A632" s="1" t="s">
        <v>1046</v>
      </c>
      <c r="B632" s="1" t="s">
        <v>1541</v>
      </c>
      <c r="C632" s="1" t="s">
        <v>1542</v>
      </c>
    </row>
    <row r="633" spans="1:3">
      <c r="A633" s="1" t="s">
        <v>903</v>
      </c>
      <c r="B633" s="1" t="s">
        <v>1043</v>
      </c>
      <c r="C633" s="1" t="s">
        <v>511</v>
      </c>
    </row>
    <row r="634" spans="1:3">
      <c r="A634" s="1" t="s">
        <v>1543</v>
      </c>
      <c r="B634" s="1" t="s">
        <v>315</v>
      </c>
      <c r="C634" s="1" t="s">
        <v>1544</v>
      </c>
    </row>
    <row r="635" spans="1:3">
      <c r="A635" s="1" t="s">
        <v>1545</v>
      </c>
      <c r="B635" s="1" t="s">
        <v>1546</v>
      </c>
      <c r="C635" s="1" t="s">
        <v>966</v>
      </c>
    </row>
    <row r="636" spans="1:3">
      <c r="A636" s="1" t="s">
        <v>1547</v>
      </c>
      <c r="B636" s="1" t="s">
        <v>684</v>
      </c>
      <c r="C636" s="1" t="s">
        <v>910</v>
      </c>
    </row>
    <row r="637" spans="1:3">
      <c r="A637" s="1" t="s">
        <v>1548</v>
      </c>
      <c r="B637" s="1" t="s">
        <v>571</v>
      </c>
      <c r="C637" s="1" t="s">
        <v>1549</v>
      </c>
    </row>
    <row r="638" spans="1:3">
      <c r="A638" s="1" t="s">
        <v>35</v>
      </c>
      <c r="B638" s="1" t="s">
        <v>1550</v>
      </c>
      <c r="C638" s="1" t="s">
        <v>1551</v>
      </c>
    </row>
    <row r="639" spans="1:3">
      <c r="A639" s="1" t="s">
        <v>1552</v>
      </c>
      <c r="B639" s="1" t="s">
        <v>1553</v>
      </c>
      <c r="C639" s="1" t="s">
        <v>1554</v>
      </c>
    </row>
    <row r="640" spans="1:3">
      <c r="A640" s="1" t="s">
        <v>1555</v>
      </c>
      <c r="B640" s="1" t="s">
        <v>1197</v>
      </c>
      <c r="C640" s="1" t="s">
        <v>1396</v>
      </c>
    </row>
    <row r="641" spans="1:3">
      <c r="A641" s="1" t="s">
        <v>1556</v>
      </c>
      <c r="B641" s="1" t="s">
        <v>1557</v>
      </c>
      <c r="C641" s="1" t="s">
        <v>1502</v>
      </c>
    </row>
    <row r="642" spans="1:3">
      <c r="A642" s="1" t="s">
        <v>1558</v>
      </c>
      <c r="B642" s="1" t="s">
        <v>679</v>
      </c>
      <c r="C642" s="1" t="s">
        <v>1559</v>
      </c>
    </row>
    <row r="643" spans="1:3">
      <c r="A643" s="1" t="s">
        <v>1560</v>
      </c>
      <c r="B643" s="1" t="s">
        <v>1561</v>
      </c>
      <c r="C643" s="1" t="s">
        <v>1562</v>
      </c>
    </row>
    <row r="644" spans="1:3">
      <c r="A644" s="1" t="s">
        <v>1563</v>
      </c>
      <c r="B644" s="1" t="s">
        <v>1564</v>
      </c>
      <c r="C644" s="1" t="s">
        <v>1565</v>
      </c>
    </row>
    <row r="645" spans="1:3">
      <c r="A645" s="1" t="s">
        <v>1566</v>
      </c>
      <c r="B645" s="1" t="s">
        <v>1567</v>
      </c>
      <c r="C645" s="1" t="s">
        <v>670</v>
      </c>
    </row>
    <row r="646" spans="1:3">
      <c r="A646" s="1" t="s">
        <v>1568</v>
      </c>
      <c r="B646" s="1" t="s">
        <v>1569</v>
      </c>
      <c r="C646" s="1" t="s">
        <v>947</v>
      </c>
    </row>
    <row r="647" spans="1:3">
      <c r="A647" s="1" t="s">
        <v>1570</v>
      </c>
      <c r="B647" s="1" t="s">
        <v>1571</v>
      </c>
      <c r="C647" s="1" t="s">
        <v>1027</v>
      </c>
    </row>
    <row r="648" spans="1:3">
      <c r="A648" s="1" t="s">
        <v>954</v>
      </c>
      <c r="B648" s="1" t="s">
        <v>1454</v>
      </c>
      <c r="C648" s="1" t="s">
        <v>465</v>
      </c>
    </row>
    <row r="649" spans="1:3">
      <c r="A649" s="1" t="s">
        <v>1572</v>
      </c>
      <c r="B649" s="1" t="s">
        <v>1253</v>
      </c>
      <c r="C649" s="1" t="s">
        <v>1302</v>
      </c>
    </row>
    <row r="650" spans="1:3">
      <c r="A650" s="1" t="s">
        <v>1573</v>
      </c>
      <c r="B650" s="1" t="s">
        <v>369</v>
      </c>
      <c r="C650" s="1" t="s">
        <v>736</v>
      </c>
    </row>
    <row r="651" spans="1:3">
      <c r="A651" s="1" t="s">
        <v>1092</v>
      </c>
      <c r="B651" s="1" t="s">
        <v>1574</v>
      </c>
      <c r="C651" s="1" t="s">
        <v>1575</v>
      </c>
    </row>
    <row r="652" spans="1:3">
      <c r="A652" s="1" t="s">
        <v>1576</v>
      </c>
      <c r="B652" s="1" t="s">
        <v>1499</v>
      </c>
      <c r="C652" s="1" t="s">
        <v>1575</v>
      </c>
    </row>
    <row r="653" spans="1:3">
      <c r="A653" s="1" t="s">
        <v>728</v>
      </c>
      <c r="B653" s="1" t="s">
        <v>1577</v>
      </c>
      <c r="C653" s="1" t="s">
        <v>1578</v>
      </c>
    </row>
    <row r="654" spans="1:3">
      <c r="A654" s="1" t="s">
        <v>1579</v>
      </c>
      <c r="B654" s="1" t="s">
        <v>1580</v>
      </c>
      <c r="C654" s="1" t="s">
        <v>154</v>
      </c>
    </row>
    <row r="655" spans="1:3">
      <c r="A655" s="1" t="s">
        <v>1581</v>
      </c>
      <c r="B655" s="1" t="s">
        <v>1582</v>
      </c>
      <c r="C655" s="1" t="s">
        <v>1237</v>
      </c>
    </row>
    <row r="656" spans="1:3">
      <c r="A656" s="1" t="s">
        <v>1583</v>
      </c>
      <c r="B656" s="1" t="s">
        <v>1584</v>
      </c>
      <c r="C656" s="1" t="s">
        <v>515</v>
      </c>
    </row>
    <row r="657" spans="1:3">
      <c r="A657" s="1" t="s">
        <v>767</v>
      </c>
      <c r="B657" s="1" t="s">
        <v>1585</v>
      </c>
      <c r="C657" s="1" t="s">
        <v>1586</v>
      </c>
    </row>
    <row r="658" spans="1:3">
      <c r="A658" s="1" t="s">
        <v>903</v>
      </c>
      <c r="B658" s="1" t="s">
        <v>1587</v>
      </c>
      <c r="C658" s="1" t="s">
        <v>1588</v>
      </c>
    </row>
    <row r="659" spans="1:3">
      <c r="A659" s="1" t="s">
        <v>1469</v>
      </c>
      <c r="B659" s="1" t="s">
        <v>1589</v>
      </c>
      <c r="C659" s="1" t="s">
        <v>1034</v>
      </c>
    </row>
    <row r="660" spans="1:3">
      <c r="A660" s="1" t="s">
        <v>1545</v>
      </c>
      <c r="B660" s="1" t="s">
        <v>399</v>
      </c>
      <c r="C660" s="1" t="s">
        <v>783</v>
      </c>
    </row>
    <row r="661" spans="1:3">
      <c r="A661" s="1" t="s">
        <v>1590</v>
      </c>
      <c r="B661" s="1" t="s">
        <v>1591</v>
      </c>
      <c r="C661" s="1" t="s">
        <v>1592</v>
      </c>
    </row>
    <row r="662" spans="1:3">
      <c r="A662" s="1" t="s">
        <v>1169</v>
      </c>
      <c r="B662" s="1" t="s">
        <v>1593</v>
      </c>
      <c r="C662" s="1" t="s">
        <v>1594</v>
      </c>
    </row>
    <row r="663" spans="1:3">
      <c r="A663" s="1" t="s">
        <v>1595</v>
      </c>
      <c r="B663" s="1" t="s">
        <v>1596</v>
      </c>
      <c r="C663" s="1" t="s">
        <v>1597</v>
      </c>
    </row>
    <row r="664" spans="1:3">
      <c r="A664" s="1" t="s">
        <v>1598</v>
      </c>
      <c r="B664" s="1" t="s">
        <v>1599</v>
      </c>
      <c r="C664" s="1" t="s">
        <v>330</v>
      </c>
    </row>
    <row r="665" spans="1:3">
      <c r="A665" s="1" t="s">
        <v>60</v>
      </c>
      <c r="B665" s="1" t="s">
        <v>1312</v>
      </c>
      <c r="C665" s="1" t="s">
        <v>1273</v>
      </c>
    </row>
    <row r="666" spans="1:3">
      <c r="A666" s="1" t="s">
        <v>1158</v>
      </c>
      <c r="B666" s="1" t="s">
        <v>1600</v>
      </c>
      <c r="C666" s="1" t="s">
        <v>1601</v>
      </c>
    </row>
    <row r="667" spans="1:3">
      <c r="A667" s="1" t="s">
        <v>1602</v>
      </c>
      <c r="B667" s="1" t="s">
        <v>1460</v>
      </c>
      <c r="C667" s="1" t="s">
        <v>257</v>
      </c>
    </row>
    <row r="668" spans="1:3">
      <c r="A668" s="1" t="s">
        <v>1603</v>
      </c>
      <c r="B668" s="1" t="s">
        <v>1604</v>
      </c>
      <c r="C668" s="1" t="s">
        <v>192</v>
      </c>
    </row>
    <row r="669" spans="1:3">
      <c r="A669" s="1" t="s">
        <v>1605</v>
      </c>
      <c r="B669" s="1" t="s">
        <v>1606</v>
      </c>
      <c r="C669" s="1" t="s">
        <v>153</v>
      </c>
    </row>
    <row r="670" spans="1:3">
      <c r="A670" s="1" t="s">
        <v>1607</v>
      </c>
      <c r="B670" s="1" t="s">
        <v>1542</v>
      </c>
      <c r="C670" s="1" t="s">
        <v>1608</v>
      </c>
    </row>
    <row r="671" spans="1:3">
      <c r="A671" s="1" t="s">
        <v>1425</v>
      </c>
      <c r="B671" s="1" t="s">
        <v>964</v>
      </c>
      <c r="C671" s="1" t="s">
        <v>1609</v>
      </c>
    </row>
    <row r="672" spans="1:3">
      <c r="A672" s="1" t="s">
        <v>1052</v>
      </c>
      <c r="B672" s="1" t="s">
        <v>1073</v>
      </c>
      <c r="C672" s="1" t="s">
        <v>574</v>
      </c>
    </row>
    <row r="673" spans="1:3">
      <c r="A673" s="1" t="s">
        <v>864</v>
      </c>
      <c r="B673" s="1" t="s">
        <v>1610</v>
      </c>
      <c r="C673" s="1" t="s">
        <v>1611</v>
      </c>
    </row>
    <row r="674" spans="1:3">
      <c r="A674" s="1" t="s">
        <v>1612</v>
      </c>
      <c r="B674" s="1" t="s">
        <v>1613</v>
      </c>
      <c r="C674" s="1" t="s">
        <v>1614</v>
      </c>
    </row>
    <row r="675" spans="1:3">
      <c r="A675" s="1" t="s">
        <v>682</v>
      </c>
      <c r="B675" s="1" t="s">
        <v>1615</v>
      </c>
      <c r="C675" s="1" t="s">
        <v>383</v>
      </c>
    </row>
    <row r="676" spans="1:3">
      <c r="A676" s="1" t="s">
        <v>1616</v>
      </c>
      <c r="B676" s="1" t="s">
        <v>1617</v>
      </c>
      <c r="C676" s="1" t="s">
        <v>1366</v>
      </c>
    </row>
    <row r="677" spans="1:3">
      <c r="A677" s="1" t="s">
        <v>1618</v>
      </c>
      <c r="B677" s="1" t="s">
        <v>1446</v>
      </c>
      <c r="C677" s="1" t="s">
        <v>74</v>
      </c>
    </row>
    <row r="678" spans="1:3">
      <c r="A678" s="1" t="s">
        <v>363</v>
      </c>
      <c r="B678" s="1" t="s">
        <v>1448</v>
      </c>
      <c r="C678" s="1" t="s">
        <v>1496</v>
      </c>
    </row>
    <row r="679" spans="1:3">
      <c r="A679" s="1" t="s">
        <v>1619</v>
      </c>
      <c r="B679" s="1" t="s">
        <v>1620</v>
      </c>
      <c r="C679" s="1" t="s">
        <v>394</v>
      </c>
    </row>
    <row r="680" spans="1:3">
      <c r="A680" s="1" t="s">
        <v>1621</v>
      </c>
      <c r="B680" s="1" t="s">
        <v>1622</v>
      </c>
      <c r="C680" s="1" t="s">
        <v>1623</v>
      </c>
    </row>
    <row r="681" spans="1:3">
      <c r="A681" s="1" t="s">
        <v>1624</v>
      </c>
      <c r="B681" s="1" t="s">
        <v>1451</v>
      </c>
      <c r="C681" s="1" t="s">
        <v>331</v>
      </c>
    </row>
    <row r="682" spans="1:3">
      <c r="A682" s="1" t="s">
        <v>1625</v>
      </c>
      <c r="B682" s="1" t="s">
        <v>1626</v>
      </c>
      <c r="C682" s="1" t="s">
        <v>991</v>
      </c>
    </row>
    <row r="683" spans="1:3">
      <c r="A683" s="1" t="s">
        <v>1627</v>
      </c>
      <c r="B683" s="1" t="s">
        <v>1248</v>
      </c>
      <c r="C683" s="1" t="s">
        <v>774</v>
      </c>
    </row>
    <row r="684" spans="1:3">
      <c r="A684" s="1" t="s">
        <v>1628</v>
      </c>
      <c r="B684" s="1" t="s">
        <v>1629</v>
      </c>
      <c r="C684" s="1" t="s">
        <v>1630</v>
      </c>
    </row>
    <row r="685" spans="1:3">
      <c r="A685" s="1" t="s">
        <v>1631</v>
      </c>
      <c r="B685" s="1" t="s">
        <v>1632</v>
      </c>
      <c r="C685" s="1" t="s">
        <v>700</v>
      </c>
    </row>
    <row r="686" spans="1:3">
      <c r="A686" s="1" t="s">
        <v>1633</v>
      </c>
      <c r="B686" s="1" t="s">
        <v>1634</v>
      </c>
      <c r="C686" s="1" t="s">
        <v>1635</v>
      </c>
    </row>
    <row r="687" spans="1:3">
      <c r="A687" s="1" t="s">
        <v>262</v>
      </c>
      <c r="B687" s="1" t="s">
        <v>1636</v>
      </c>
      <c r="C687" s="1" t="s">
        <v>392</v>
      </c>
    </row>
    <row r="688" spans="1:3">
      <c r="A688" s="1" t="s">
        <v>704</v>
      </c>
      <c r="B688" s="1" t="s">
        <v>580</v>
      </c>
      <c r="C688" s="1" t="s">
        <v>300</v>
      </c>
    </row>
    <row r="689" spans="1:3">
      <c r="A689" s="1" t="s">
        <v>1637</v>
      </c>
      <c r="B689" s="1" t="s">
        <v>1638</v>
      </c>
      <c r="C689" s="1" t="s">
        <v>303</v>
      </c>
    </row>
    <row r="690" spans="1:3">
      <c r="A690" s="1" t="s">
        <v>1639</v>
      </c>
      <c r="B690" s="1" t="s">
        <v>1384</v>
      </c>
      <c r="C690" s="1" t="s">
        <v>1629</v>
      </c>
    </row>
    <row r="691" spans="1:3">
      <c r="A691" s="1" t="s">
        <v>1640</v>
      </c>
      <c r="B691" s="1" t="s">
        <v>1641</v>
      </c>
      <c r="C691" s="1" t="s">
        <v>1635</v>
      </c>
    </row>
    <row r="692" spans="1:3">
      <c r="A692" s="1" t="s">
        <v>1205</v>
      </c>
      <c r="B692" s="1" t="s">
        <v>1449</v>
      </c>
      <c r="C692" s="1" t="s">
        <v>1472</v>
      </c>
    </row>
    <row r="693" spans="1:3">
      <c r="A693" s="1" t="s">
        <v>960</v>
      </c>
      <c r="B693" s="1" t="s">
        <v>1642</v>
      </c>
      <c r="C693" s="1" t="s">
        <v>399</v>
      </c>
    </row>
    <row r="694" spans="1:3">
      <c r="A694" s="1" t="s">
        <v>1643</v>
      </c>
      <c r="B694" s="1" t="s">
        <v>1489</v>
      </c>
      <c r="C694" s="1" t="s">
        <v>1644</v>
      </c>
    </row>
    <row r="695" spans="1:3">
      <c r="A695" s="1" t="s">
        <v>1645</v>
      </c>
      <c r="B695" s="1" t="s">
        <v>1646</v>
      </c>
      <c r="C695" s="1" t="s">
        <v>1647</v>
      </c>
    </row>
    <row r="696" spans="1:3">
      <c r="A696" s="1" t="s">
        <v>1648</v>
      </c>
      <c r="B696" s="1" t="s">
        <v>1018</v>
      </c>
      <c r="C696" s="1" t="s">
        <v>1286</v>
      </c>
    </row>
    <row r="697" spans="1:3">
      <c r="A697" s="1" t="s">
        <v>1649</v>
      </c>
      <c r="B697" s="1" t="s">
        <v>1650</v>
      </c>
      <c r="C697" s="1" t="s">
        <v>1651</v>
      </c>
    </row>
    <row r="698" spans="1:3">
      <c r="A698" s="1" t="s">
        <v>422</v>
      </c>
      <c r="B698" s="1" t="s">
        <v>1652</v>
      </c>
      <c r="C698" s="1" t="s">
        <v>1653</v>
      </c>
    </row>
    <row r="699" spans="1:3">
      <c r="A699" s="1" t="s">
        <v>1654</v>
      </c>
      <c r="B699" s="1" t="s">
        <v>262</v>
      </c>
      <c r="C699" s="1" t="s">
        <v>1655</v>
      </c>
    </row>
    <row r="700" spans="1:3">
      <c r="A700" s="1" t="s">
        <v>1656</v>
      </c>
      <c r="B700" s="1" t="s">
        <v>1657</v>
      </c>
      <c r="C700" s="1" t="s">
        <v>1658</v>
      </c>
    </row>
    <row r="701" spans="1:3">
      <c r="A701" s="1" t="s">
        <v>1565</v>
      </c>
      <c r="B701" s="1" t="s">
        <v>1659</v>
      </c>
      <c r="C701" s="1" t="s">
        <v>1042</v>
      </c>
    </row>
    <row r="702" spans="1:3">
      <c r="A702" s="1" t="s">
        <v>1660</v>
      </c>
      <c r="B702" s="1" t="s">
        <v>1661</v>
      </c>
      <c r="C702" s="1" t="s">
        <v>39</v>
      </c>
    </row>
    <row r="703" spans="1:3">
      <c r="A703" s="1" t="s">
        <v>1662</v>
      </c>
      <c r="B703" s="1" t="s">
        <v>979</v>
      </c>
      <c r="C703" s="1" t="s">
        <v>1663</v>
      </c>
    </row>
    <row r="704" spans="1:3">
      <c r="A704" s="1" t="s">
        <v>1664</v>
      </c>
      <c r="B704" s="1" t="s">
        <v>1665</v>
      </c>
      <c r="C704" s="1" t="s">
        <v>1666</v>
      </c>
    </row>
    <row r="705" spans="1:3">
      <c r="A705" s="1" t="s">
        <v>1667</v>
      </c>
      <c r="B705" s="1" t="s">
        <v>1668</v>
      </c>
      <c r="C705" s="1" t="s">
        <v>1669</v>
      </c>
    </row>
    <row r="706" spans="1:3">
      <c r="A706" s="1" t="s">
        <v>767</v>
      </c>
      <c r="B706" s="1" t="s">
        <v>1670</v>
      </c>
      <c r="C706" s="1" t="s">
        <v>344</v>
      </c>
    </row>
    <row r="707" spans="1:3">
      <c r="A707" s="1" t="s">
        <v>1586</v>
      </c>
      <c r="B707" s="1" t="s">
        <v>1671</v>
      </c>
      <c r="C707" s="1" t="s">
        <v>1640</v>
      </c>
    </row>
    <row r="708" spans="1:3">
      <c r="A708" s="1" t="s">
        <v>1672</v>
      </c>
      <c r="B708" s="1" t="s">
        <v>1673</v>
      </c>
      <c r="C708" s="1" t="s">
        <v>1674</v>
      </c>
    </row>
    <row r="709" spans="1:3">
      <c r="A709" s="1" t="s">
        <v>1675</v>
      </c>
      <c r="B709" s="1" t="s">
        <v>635</v>
      </c>
      <c r="C709" s="1" t="s">
        <v>1472</v>
      </c>
    </row>
    <row r="710" spans="1:3">
      <c r="A710" s="1" t="s">
        <v>1142</v>
      </c>
      <c r="B710" s="1" t="s">
        <v>1676</v>
      </c>
      <c r="C710" s="1" t="s">
        <v>689</v>
      </c>
    </row>
    <row r="711" spans="1:3">
      <c r="A711" s="1" t="s">
        <v>1677</v>
      </c>
      <c r="B711" s="1" t="s">
        <v>971</v>
      </c>
      <c r="C711" s="1" t="s">
        <v>523</v>
      </c>
    </row>
    <row r="712" spans="1:3">
      <c r="A712" s="1" t="s">
        <v>1678</v>
      </c>
      <c r="B712" s="1" t="s">
        <v>1679</v>
      </c>
      <c r="C712" s="1" t="s">
        <v>1680</v>
      </c>
    </row>
    <row r="713" spans="1:3">
      <c r="A713" s="1" t="s">
        <v>1681</v>
      </c>
      <c r="B713" s="1" t="s">
        <v>1682</v>
      </c>
      <c r="C713" s="1" t="s">
        <v>1467</v>
      </c>
    </row>
    <row r="714" spans="1:3">
      <c r="A714" s="1" t="s">
        <v>1683</v>
      </c>
      <c r="B714" s="1" t="s">
        <v>1578</v>
      </c>
      <c r="C714" s="1" t="s">
        <v>1521</v>
      </c>
    </row>
    <row r="715" spans="1:3">
      <c r="A715" s="1" t="s">
        <v>1684</v>
      </c>
      <c r="B715" s="1" t="s">
        <v>1685</v>
      </c>
      <c r="C715" s="1" t="s">
        <v>758</v>
      </c>
    </row>
    <row r="716" spans="1:3">
      <c r="A716" s="1" t="s">
        <v>1686</v>
      </c>
      <c r="B716" s="1" t="s">
        <v>1687</v>
      </c>
      <c r="C716" s="1" t="s">
        <v>1489</v>
      </c>
    </row>
    <row r="717" spans="1:3">
      <c r="A717" s="1" t="s">
        <v>1688</v>
      </c>
      <c r="B717" s="1" t="s">
        <v>1689</v>
      </c>
      <c r="C717" s="1" t="s">
        <v>822</v>
      </c>
    </row>
    <row r="718" spans="1:3">
      <c r="A718" s="1" t="s">
        <v>477</v>
      </c>
      <c r="B718" s="1" t="s">
        <v>1690</v>
      </c>
      <c r="C718" s="1" t="s">
        <v>665</v>
      </c>
    </row>
    <row r="719" spans="1:3">
      <c r="A719" s="1" t="s">
        <v>1691</v>
      </c>
      <c r="B719" s="1" t="s">
        <v>1692</v>
      </c>
      <c r="C719" s="1" t="s">
        <v>1003</v>
      </c>
    </row>
    <row r="720" spans="1:3">
      <c r="A720" s="1" t="s">
        <v>1693</v>
      </c>
      <c r="B720" s="1" t="s">
        <v>1694</v>
      </c>
      <c r="C720" s="1" t="s">
        <v>1695</v>
      </c>
    </row>
    <row r="721" spans="1:3">
      <c r="A721" s="1" t="s">
        <v>809</v>
      </c>
      <c r="B721" s="1" t="s">
        <v>1696</v>
      </c>
      <c r="C721" s="1" t="s">
        <v>1447</v>
      </c>
    </row>
    <row r="722" spans="1:3">
      <c r="A722" s="1" t="s">
        <v>1697</v>
      </c>
      <c r="B722" s="1" t="s">
        <v>1698</v>
      </c>
      <c r="C722" s="1" t="s">
        <v>1699</v>
      </c>
    </row>
    <row r="723" spans="1:3">
      <c r="A723" s="1" t="s">
        <v>1700</v>
      </c>
      <c r="B723" s="1" t="s">
        <v>1701</v>
      </c>
      <c r="C723" s="1" t="s">
        <v>1702</v>
      </c>
    </row>
    <row r="724" spans="1:3">
      <c r="A724" s="1" t="s">
        <v>1630</v>
      </c>
      <c r="B724" s="1" t="s">
        <v>1703</v>
      </c>
      <c r="C724" s="1" t="s">
        <v>1305</v>
      </c>
    </row>
    <row r="725" spans="1:3">
      <c r="A725" s="1" t="s">
        <v>1704</v>
      </c>
      <c r="B725" s="1" t="s">
        <v>688</v>
      </c>
      <c r="C725" s="1" t="s">
        <v>708</v>
      </c>
    </row>
    <row r="726" spans="1:3">
      <c r="A726" s="1" t="s">
        <v>1705</v>
      </c>
      <c r="B726" s="1" t="s">
        <v>862</v>
      </c>
      <c r="C726" s="1" t="s">
        <v>1706</v>
      </c>
    </row>
    <row r="727" spans="1:3">
      <c r="A727" s="1" t="s">
        <v>1707</v>
      </c>
      <c r="B727" s="1" t="s">
        <v>1027</v>
      </c>
      <c r="C727" s="1" t="s">
        <v>1708</v>
      </c>
    </row>
    <row r="728" spans="1:3">
      <c r="A728" s="1" t="s">
        <v>1709</v>
      </c>
      <c r="B728" s="1" t="s">
        <v>814</v>
      </c>
      <c r="C728" s="1" t="s">
        <v>1710</v>
      </c>
    </row>
    <row r="729" spans="1:3">
      <c r="A729" s="1" t="s">
        <v>1711</v>
      </c>
      <c r="B729" s="1" t="s">
        <v>1712</v>
      </c>
      <c r="C729" s="1" t="s">
        <v>408</v>
      </c>
    </row>
    <row r="730" spans="1:3">
      <c r="A730" s="1" t="s">
        <v>1713</v>
      </c>
      <c r="B730" s="1" t="s">
        <v>1714</v>
      </c>
      <c r="C730" s="1" t="s">
        <v>889</v>
      </c>
    </row>
    <row r="731" spans="1:3">
      <c r="A731" s="1" t="s">
        <v>1715</v>
      </c>
      <c r="B731" s="1" t="s">
        <v>784</v>
      </c>
      <c r="C731" s="1" t="s">
        <v>1716</v>
      </c>
    </row>
    <row r="732" spans="1:3">
      <c r="A732" s="1" t="s">
        <v>1717</v>
      </c>
      <c r="B732" s="1" t="s">
        <v>1718</v>
      </c>
      <c r="C732" s="1" t="s">
        <v>1719</v>
      </c>
    </row>
    <row r="733" spans="1:3">
      <c r="A733" s="1" t="s">
        <v>1720</v>
      </c>
      <c r="B733" s="1" t="s">
        <v>1433</v>
      </c>
      <c r="C733" s="1" t="s">
        <v>1721</v>
      </c>
    </row>
    <row r="734" spans="1:3">
      <c r="A734" s="1" t="s">
        <v>1722</v>
      </c>
      <c r="B734" s="1" t="s">
        <v>1544</v>
      </c>
      <c r="C734" s="1" t="s">
        <v>1048</v>
      </c>
    </row>
    <row r="735" spans="1:3">
      <c r="A735" s="1" t="s">
        <v>817</v>
      </c>
      <c r="B735" s="1" t="s">
        <v>1723</v>
      </c>
      <c r="C735" s="1" t="s">
        <v>1161</v>
      </c>
    </row>
    <row r="736" spans="1:3">
      <c r="A736" s="1" t="s">
        <v>1724</v>
      </c>
      <c r="B736" s="1" t="s">
        <v>1725</v>
      </c>
      <c r="C736" s="1" t="s">
        <v>1726</v>
      </c>
    </row>
    <row r="737" spans="1:3">
      <c r="A737" s="1" t="s">
        <v>1727</v>
      </c>
      <c r="B737" s="1" t="s">
        <v>1728</v>
      </c>
      <c r="C737" s="1" t="s">
        <v>1122</v>
      </c>
    </row>
    <row r="738" spans="1:3">
      <c r="A738" s="1" t="s">
        <v>490</v>
      </c>
      <c r="B738" s="1" t="s">
        <v>202</v>
      </c>
      <c r="C738" s="1" t="s">
        <v>362</v>
      </c>
    </row>
    <row r="739" spans="1:3">
      <c r="A739" s="1" t="s">
        <v>1729</v>
      </c>
      <c r="B739" s="1" t="s">
        <v>1136</v>
      </c>
      <c r="C739" s="1" t="s">
        <v>418</v>
      </c>
    </row>
    <row r="740" spans="1:3">
      <c r="A740" s="1" t="s">
        <v>1402</v>
      </c>
      <c r="B740" s="1" t="s">
        <v>1730</v>
      </c>
      <c r="C740" s="1" t="s">
        <v>160</v>
      </c>
    </row>
    <row r="741" spans="1:3">
      <c r="A741" s="1" t="s">
        <v>668</v>
      </c>
      <c r="B741" s="1" t="s">
        <v>1383</v>
      </c>
      <c r="C741" s="1" t="s">
        <v>106</v>
      </c>
    </row>
    <row r="742" spans="1:3">
      <c r="A742" s="1" t="s">
        <v>618</v>
      </c>
      <c r="B742" s="1" t="s">
        <v>1731</v>
      </c>
      <c r="C742" s="1" t="s">
        <v>964</v>
      </c>
    </row>
    <row r="743" spans="1:3">
      <c r="A743" s="1" t="s">
        <v>1732</v>
      </c>
      <c r="B743" s="1" t="s">
        <v>1278</v>
      </c>
      <c r="C743" s="1" t="s">
        <v>1273</v>
      </c>
    </row>
    <row r="744" spans="1:3">
      <c r="A744" s="1" t="s">
        <v>1733</v>
      </c>
      <c r="B744" s="1" t="s">
        <v>524</v>
      </c>
      <c r="C744" s="1" t="s">
        <v>1734</v>
      </c>
    </row>
    <row r="745" spans="1:3">
      <c r="A745" s="1" t="s">
        <v>816</v>
      </c>
      <c r="B745" s="1" t="s">
        <v>897</v>
      </c>
      <c r="C745" s="1" t="s">
        <v>1735</v>
      </c>
    </row>
    <row r="746" spans="1:3">
      <c r="A746" s="1" t="s">
        <v>1736</v>
      </c>
      <c r="B746" s="1" t="s">
        <v>1082</v>
      </c>
      <c r="C746" s="1" t="s">
        <v>1737</v>
      </c>
    </row>
    <row r="747" spans="1:3">
      <c r="A747" s="1" t="s">
        <v>1738</v>
      </c>
      <c r="B747" s="1" t="s">
        <v>1739</v>
      </c>
      <c r="C747" s="1" t="s">
        <v>1333</v>
      </c>
    </row>
    <row r="748" spans="1:3">
      <c r="A748" s="1" t="s">
        <v>1740</v>
      </c>
      <c r="B748" s="1" t="s">
        <v>5</v>
      </c>
      <c r="C748" s="1" t="s">
        <v>558</v>
      </c>
    </row>
    <row r="749" spans="1:3">
      <c r="A749" s="1" t="s">
        <v>1741</v>
      </c>
      <c r="B749" s="1" t="s">
        <v>1742</v>
      </c>
      <c r="C749" s="1" t="s">
        <v>1333</v>
      </c>
    </row>
    <row r="750" spans="1:3">
      <c r="A750" s="1" t="s">
        <v>1743</v>
      </c>
      <c r="B750" s="1" t="s">
        <v>232</v>
      </c>
      <c r="C750" s="1" t="s">
        <v>558</v>
      </c>
    </row>
    <row r="751" spans="1:3">
      <c r="A751" s="1" t="s">
        <v>1744</v>
      </c>
      <c r="B751" s="1" t="s">
        <v>1139</v>
      </c>
      <c r="C751" s="1" t="s">
        <v>1471</v>
      </c>
    </row>
    <row r="752" spans="1:3">
      <c r="A752" s="1" t="s">
        <v>1745</v>
      </c>
      <c r="B752" s="1" t="s">
        <v>1746</v>
      </c>
      <c r="C752" s="1" t="s">
        <v>1747</v>
      </c>
    </row>
    <row r="753" spans="1:3">
      <c r="A753" s="1" t="s">
        <v>1748</v>
      </c>
      <c r="B753" s="1" t="s">
        <v>1749</v>
      </c>
      <c r="C753" s="1" t="s">
        <v>1750</v>
      </c>
    </row>
    <row r="754" spans="1:3">
      <c r="A754" s="1" t="s">
        <v>974</v>
      </c>
      <c r="B754" s="1" t="s">
        <v>1751</v>
      </c>
      <c r="C754" s="1" t="s">
        <v>970</v>
      </c>
    </row>
    <row r="755" spans="1:3">
      <c r="A755" s="1" t="s">
        <v>1752</v>
      </c>
      <c r="B755" s="1" t="s">
        <v>1753</v>
      </c>
      <c r="C755" s="1" t="s">
        <v>1754</v>
      </c>
    </row>
    <row r="756" spans="1:3">
      <c r="A756" s="1" t="s">
        <v>1755</v>
      </c>
      <c r="B756" s="1" t="s">
        <v>1756</v>
      </c>
      <c r="C756" s="1" t="s">
        <v>736</v>
      </c>
    </row>
    <row r="757" spans="1:3">
      <c r="A757" s="1" t="s">
        <v>1757</v>
      </c>
      <c r="B757" s="1" t="s">
        <v>1758</v>
      </c>
      <c r="C757" s="1" t="s">
        <v>522</v>
      </c>
    </row>
    <row r="758" spans="1:3">
      <c r="A758" s="1" t="s">
        <v>1759</v>
      </c>
      <c r="B758" s="1" t="s">
        <v>65</v>
      </c>
      <c r="C758" s="1" t="s">
        <v>1760</v>
      </c>
    </row>
    <row r="759" spans="1:3">
      <c r="A759" s="1" t="s">
        <v>1761</v>
      </c>
      <c r="B759" s="1" t="s">
        <v>1762</v>
      </c>
      <c r="C759" s="1" t="s">
        <v>1763</v>
      </c>
    </row>
    <row r="760" spans="1:3">
      <c r="A760" s="1" t="s">
        <v>1764</v>
      </c>
      <c r="B760" s="1" t="s">
        <v>1765</v>
      </c>
      <c r="C760" s="1"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61"/>
  <sheetViews>
    <sheetView topLeftCell="B1" workbookViewId="0">
      <selection activeCell="M18" sqref="M18"/>
    </sheetView>
  </sheetViews>
  <sheetFormatPr defaultColWidth="8.88888888888889" defaultRowHeight="14.4"/>
  <cols>
    <col min="1" max="1" width="10.6666666666667" customWidth="1"/>
    <col min="3" max="3" width="10.8888888888889" style="27" customWidth="1"/>
    <col min="4" max="4" width="8.88888888888889" style="1"/>
    <col min="5" max="5" width="24.1111111111111" style="1" customWidth="1"/>
    <col min="6" max="6" width="14.7777777777778" style="1" customWidth="1"/>
    <col min="7" max="7" width="11.6666666666667" style="27" customWidth="1"/>
    <col min="8" max="8" width="7.77777777777778" style="1" customWidth="1"/>
    <col min="9" max="9" width="25.4444444444444" style="1" customWidth="1"/>
    <col min="10" max="10" width="14.5555555555556" style="1" customWidth="1"/>
    <col min="11" max="11" width="10" style="27" customWidth="1"/>
    <col min="12" max="12" width="8.88888888888889" style="1"/>
    <col min="13" max="13" width="24.6666666666667" style="1" customWidth="1"/>
    <col min="14" max="14" width="15.5555555555556" style="1" customWidth="1"/>
    <col min="15" max="15" width="10.1111111111111" style="27" customWidth="1"/>
    <col min="16" max="16" width="8.88888888888889" style="1"/>
    <col min="17" max="17" width="25.4444444444444" style="1" customWidth="1"/>
    <col min="18" max="18" width="15.6666666666667" style="1" customWidth="1"/>
    <col min="19" max="19" width="11.6666666666667" style="1" customWidth="1"/>
    <col min="20" max="20" width="8.88888888888889" style="1"/>
    <col min="21" max="21" width="24.6666666666667" style="1" customWidth="1"/>
    <col min="22" max="22" width="15" style="1" customWidth="1"/>
    <col min="23" max="23" width="10.2222222222222" style="1" customWidth="1"/>
    <col min="25" max="25" width="24.3333333333333" style="1" customWidth="1"/>
    <col min="26" max="26" width="17.3333333333333" style="1" customWidth="1"/>
    <col min="27" max="27" width="10.6666666666667" style="1" customWidth="1"/>
    <col min="28" max="28" width="8.88888888888889" style="1"/>
    <col min="29" max="29" width="23.2222222222222" style="1" customWidth="1"/>
    <col min="30" max="30" width="15.3333333333333" style="1" customWidth="1"/>
    <col min="31" max="31" width="10.8888888888889" style="1" customWidth="1"/>
    <col min="32" max="32" width="8.88888888888889" style="1"/>
    <col min="33" max="33" width="23" customWidth="1"/>
    <col min="34" max="34" width="14.5555555555556" style="1" customWidth="1"/>
  </cols>
  <sheetData>
    <row r="1" ht="22" customHeight="1" spans="1:34">
      <c r="A1" s="47" t="s">
        <v>0</v>
      </c>
      <c r="C1" s="4" t="s">
        <v>1766</v>
      </c>
      <c r="D1" s="5"/>
      <c r="E1" s="5"/>
      <c r="F1" s="6"/>
      <c r="G1" s="7" t="s">
        <v>1767</v>
      </c>
      <c r="H1" s="8"/>
      <c r="I1" s="8"/>
      <c r="J1" s="9"/>
      <c r="K1" s="4" t="s">
        <v>1768</v>
      </c>
      <c r="L1" s="5"/>
      <c r="M1" s="5"/>
      <c r="N1" s="6"/>
      <c r="O1" s="4" t="s">
        <v>1769</v>
      </c>
      <c r="P1" s="5"/>
      <c r="Q1" s="5"/>
      <c r="R1" s="17"/>
      <c r="S1" s="30" t="s">
        <v>1770</v>
      </c>
      <c r="T1" s="5"/>
      <c r="U1" s="5"/>
      <c r="V1" s="3"/>
      <c r="W1" s="31" t="s">
        <v>1771</v>
      </c>
      <c r="X1" s="39"/>
      <c r="Y1" s="39"/>
      <c r="Z1" s="3"/>
      <c r="AA1" s="31" t="s">
        <v>1772</v>
      </c>
      <c r="AB1" s="39"/>
      <c r="AC1" s="39"/>
      <c r="AD1" s="40"/>
      <c r="AE1" s="4" t="s">
        <v>1773</v>
      </c>
      <c r="AF1" s="5"/>
      <c r="AG1" s="5"/>
      <c r="AH1" s="43"/>
    </row>
    <row r="2" spans="3:34">
      <c r="C2" s="7" t="s">
        <v>1774</v>
      </c>
      <c r="D2" s="8" t="s">
        <v>1775</v>
      </c>
      <c r="E2" s="8" t="s">
        <v>1776</v>
      </c>
      <c r="F2" s="18" t="s">
        <v>1777</v>
      </c>
      <c r="G2" s="7" t="s">
        <v>1774</v>
      </c>
      <c r="H2" s="8" t="s">
        <v>1775</v>
      </c>
      <c r="I2" s="8" t="s">
        <v>1776</v>
      </c>
      <c r="J2" s="29" t="s">
        <v>1777</v>
      </c>
      <c r="K2" s="4" t="s">
        <v>1774</v>
      </c>
      <c r="L2" s="5" t="s">
        <v>1775</v>
      </c>
      <c r="M2" s="5" t="s">
        <v>1776</v>
      </c>
      <c r="N2" s="41" t="s">
        <v>1777</v>
      </c>
      <c r="O2" s="7" t="s">
        <v>1774</v>
      </c>
      <c r="P2" s="8" t="s">
        <v>1775</v>
      </c>
      <c r="Q2" s="8" t="s">
        <v>1776</v>
      </c>
      <c r="R2" s="29" t="s">
        <v>1777</v>
      </c>
      <c r="S2" s="4" t="s">
        <v>1774</v>
      </c>
      <c r="T2" s="5" t="s">
        <v>1775</v>
      </c>
      <c r="U2" s="5" t="s">
        <v>1776</v>
      </c>
      <c r="V2" s="41" t="s">
        <v>1777</v>
      </c>
      <c r="W2" s="4" t="s">
        <v>1774</v>
      </c>
      <c r="X2" s="5" t="s">
        <v>1775</v>
      </c>
      <c r="Y2" s="5" t="s">
        <v>1776</v>
      </c>
      <c r="Z2" s="41" t="s">
        <v>1777</v>
      </c>
      <c r="AA2" s="7" t="s">
        <v>1774</v>
      </c>
      <c r="AB2" s="8" t="s">
        <v>1775</v>
      </c>
      <c r="AC2" s="8" t="s">
        <v>1776</v>
      </c>
      <c r="AD2" s="29" t="s">
        <v>1777</v>
      </c>
      <c r="AE2" s="7" t="s">
        <v>1774</v>
      </c>
      <c r="AF2" s="8" t="s">
        <v>1775</v>
      </c>
      <c r="AG2" s="8" t="s">
        <v>1776</v>
      </c>
      <c r="AH2" s="29" t="s">
        <v>1777</v>
      </c>
    </row>
    <row r="3" spans="1:34">
      <c r="A3" t="s">
        <v>3</v>
      </c>
      <c r="B3" t="str">
        <f>VLOOKUP(A:A,C:C,1,FALSE)</f>
        <v>何成苗</v>
      </c>
      <c r="C3" s="7" t="s">
        <v>3</v>
      </c>
      <c r="D3" s="11" t="s">
        <v>1778</v>
      </c>
      <c r="E3" s="11" t="s">
        <v>1779</v>
      </c>
      <c r="F3" s="15" t="s">
        <v>1780</v>
      </c>
      <c r="G3" s="7" t="s">
        <v>295</v>
      </c>
      <c r="H3" s="11" t="s">
        <v>1778</v>
      </c>
      <c r="I3" s="11" t="s">
        <v>1781</v>
      </c>
      <c r="J3" s="12" t="s">
        <v>1782</v>
      </c>
      <c r="K3" s="7" t="s">
        <v>573</v>
      </c>
      <c r="L3" s="11" t="s">
        <v>1778</v>
      </c>
      <c r="M3" s="11" t="s">
        <v>1783</v>
      </c>
      <c r="N3" s="12" t="s">
        <v>1784</v>
      </c>
      <c r="O3" s="7" t="s">
        <v>810</v>
      </c>
      <c r="P3" s="11" t="s">
        <v>1778</v>
      </c>
      <c r="Q3" s="11" t="s">
        <v>1785</v>
      </c>
      <c r="R3" s="12" t="s">
        <v>1786</v>
      </c>
      <c r="S3" s="10" t="s">
        <v>1041</v>
      </c>
      <c r="T3" s="11" t="s">
        <v>1778</v>
      </c>
      <c r="U3" s="11" t="s">
        <v>1779</v>
      </c>
      <c r="V3" s="12" t="s">
        <v>1787</v>
      </c>
      <c r="W3" s="10" t="s">
        <v>646</v>
      </c>
      <c r="X3" s="11" t="s">
        <v>1778</v>
      </c>
      <c r="Y3" s="11" t="s">
        <v>1788</v>
      </c>
      <c r="Z3" s="12" t="s">
        <v>1789</v>
      </c>
      <c r="AA3" s="10" t="s">
        <v>642</v>
      </c>
      <c r="AB3" s="11" t="s">
        <v>1778</v>
      </c>
      <c r="AC3" s="11" t="s">
        <v>1790</v>
      </c>
      <c r="AD3" s="12" t="s">
        <v>1791</v>
      </c>
      <c r="AE3" s="10" t="s">
        <v>1660</v>
      </c>
      <c r="AF3" s="11" t="s">
        <v>1778</v>
      </c>
      <c r="AG3" s="1" t="s">
        <v>1792</v>
      </c>
      <c r="AH3" s="15" t="s">
        <v>1793</v>
      </c>
    </row>
    <row r="4" spans="1:34">
      <c r="A4" t="s">
        <v>6</v>
      </c>
      <c r="B4" t="str">
        <f t="shared" ref="B4:B67" si="0">VLOOKUP(A:A,C:C,1,FALSE)</f>
        <v>李珊</v>
      </c>
      <c r="C4" s="7" t="s">
        <v>6</v>
      </c>
      <c r="D4" s="11" t="s">
        <v>1778</v>
      </c>
      <c r="E4" s="11" t="s">
        <v>1794</v>
      </c>
      <c r="F4" s="15" t="s">
        <v>1780</v>
      </c>
      <c r="G4" s="7" t="s">
        <v>298</v>
      </c>
      <c r="H4" s="11" t="s">
        <v>1778</v>
      </c>
      <c r="I4" s="11" t="s">
        <v>1795</v>
      </c>
      <c r="J4" s="12" t="s">
        <v>1782</v>
      </c>
      <c r="K4" s="7" t="s">
        <v>576</v>
      </c>
      <c r="L4" s="11" t="s">
        <v>1778</v>
      </c>
      <c r="M4" s="11" t="s">
        <v>1796</v>
      </c>
      <c r="N4" s="12" t="s">
        <v>1784</v>
      </c>
      <c r="O4" s="7" t="s">
        <v>812</v>
      </c>
      <c r="P4" s="11" t="s">
        <v>1778</v>
      </c>
      <c r="Q4" s="11" t="s">
        <v>1792</v>
      </c>
      <c r="R4" s="12" t="s">
        <v>1786</v>
      </c>
      <c r="S4" s="10" t="s">
        <v>1044</v>
      </c>
      <c r="T4" s="11" t="s">
        <v>1778</v>
      </c>
      <c r="U4" s="11" t="s">
        <v>1797</v>
      </c>
      <c r="V4" s="12" t="s">
        <v>1787</v>
      </c>
      <c r="W4" s="10" t="s">
        <v>1265</v>
      </c>
      <c r="X4" s="11" t="s">
        <v>1778</v>
      </c>
      <c r="Y4" s="11" t="s">
        <v>1798</v>
      </c>
      <c r="Z4" s="12" t="s">
        <v>1789</v>
      </c>
      <c r="AA4" s="10" t="s">
        <v>1490</v>
      </c>
      <c r="AB4" s="11" t="s">
        <v>1778</v>
      </c>
      <c r="AC4" s="11" t="s">
        <v>1798</v>
      </c>
      <c r="AD4" s="12" t="s">
        <v>1791</v>
      </c>
      <c r="AE4" s="10" t="s">
        <v>1662</v>
      </c>
      <c r="AF4" s="11" t="s">
        <v>1778</v>
      </c>
      <c r="AG4" s="1" t="s">
        <v>1795</v>
      </c>
      <c r="AH4" s="15" t="s">
        <v>1793</v>
      </c>
    </row>
    <row r="5" spans="1:34">
      <c r="A5" t="s">
        <v>9</v>
      </c>
      <c r="B5" t="str">
        <f t="shared" si="0"/>
        <v>王海润</v>
      </c>
      <c r="C5" s="7" t="s">
        <v>9</v>
      </c>
      <c r="D5" s="11" t="s">
        <v>1778</v>
      </c>
      <c r="E5" s="11" t="s">
        <v>1799</v>
      </c>
      <c r="F5" s="15" t="s">
        <v>1780</v>
      </c>
      <c r="G5" s="7" t="s">
        <v>301</v>
      </c>
      <c r="H5" s="11" t="s">
        <v>1778</v>
      </c>
      <c r="I5" s="11" t="s">
        <v>1792</v>
      </c>
      <c r="J5" s="12" t="s">
        <v>1782</v>
      </c>
      <c r="K5" s="7" t="s">
        <v>579</v>
      </c>
      <c r="L5" s="11" t="s">
        <v>1778</v>
      </c>
      <c r="M5" s="11" t="s">
        <v>1788</v>
      </c>
      <c r="N5" s="12" t="s">
        <v>1784</v>
      </c>
      <c r="O5" s="7" t="s">
        <v>815</v>
      </c>
      <c r="P5" s="11" t="s">
        <v>1778</v>
      </c>
      <c r="Q5" s="11" t="s">
        <v>1800</v>
      </c>
      <c r="R5" s="12" t="s">
        <v>1786</v>
      </c>
      <c r="S5" s="10" t="s">
        <v>1047</v>
      </c>
      <c r="T5" s="11" t="s">
        <v>1778</v>
      </c>
      <c r="U5" s="11" t="s">
        <v>1792</v>
      </c>
      <c r="V5" s="12" t="s">
        <v>1787</v>
      </c>
      <c r="W5" s="10" t="s">
        <v>1268</v>
      </c>
      <c r="X5" s="11" t="s">
        <v>1801</v>
      </c>
      <c r="Y5" s="11" t="s">
        <v>1792</v>
      </c>
      <c r="Z5" s="12" t="s">
        <v>1789</v>
      </c>
      <c r="AA5" s="10" t="s">
        <v>1491</v>
      </c>
      <c r="AB5" s="11" t="s">
        <v>1778</v>
      </c>
      <c r="AC5" s="11" t="s">
        <v>1792</v>
      </c>
      <c r="AD5" s="12" t="s">
        <v>1791</v>
      </c>
      <c r="AE5" s="10" t="s">
        <v>1664</v>
      </c>
      <c r="AF5" s="11" t="s">
        <v>1778</v>
      </c>
      <c r="AG5" s="1" t="s">
        <v>1802</v>
      </c>
      <c r="AH5" s="15" t="s">
        <v>1793</v>
      </c>
    </row>
    <row r="6" spans="1:34">
      <c r="A6" t="s">
        <v>12</v>
      </c>
      <c r="B6" t="str">
        <f t="shared" si="0"/>
        <v>李忠敏</v>
      </c>
      <c r="C6" s="7" t="s">
        <v>12</v>
      </c>
      <c r="D6" s="11" t="s">
        <v>1778</v>
      </c>
      <c r="E6" s="11" t="s">
        <v>1781</v>
      </c>
      <c r="F6" s="15" t="s">
        <v>1780</v>
      </c>
      <c r="G6" s="7" t="s">
        <v>304</v>
      </c>
      <c r="H6" s="11" t="s">
        <v>1778</v>
      </c>
      <c r="I6" s="11" t="s">
        <v>1781</v>
      </c>
      <c r="J6" s="12" t="s">
        <v>1782</v>
      </c>
      <c r="K6" s="7" t="s">
        <v>582</v>
      </c>
      <c r="L6" s="11" t="s">
        <v>1778</v>
      </c>
      <c r="M6" s="11" t="s">
        <v>1779</v>
      </c>
      <c r="N6" s="12" t="s">
        <v>1784</v>
      </c>
      <c r="O6" s="7" t="s">
        <v>818</v>
      </c>
      <c r="P6" s="11" t="s">
        <v>1778</v>
      </c>
      <c r="Q6" s="11" t="s">
        <v>1781</v>
      </c>
      <c r="R6" s="12" t="s">
        <v>1786</v>
      </c>
      <c r="S6" s="10" t="s">
        <v>1050</v>
      </c>
      <c r="T6" s="11" t="s">
        <v>1778</v>
      </c>
      <c r="U6" s="11" t="s">
        <v>1803</v>
      </c>
      <c r="V6" s="12" t="s">
        <v>1787</v>
      </c>
      <c r="W6" s="10" t="s">
        <v>1271</v>
      </c>
      <c r="X6" s="11" t="s">
        <v>1778</v>
      </c>
      <c r="Y6" s="11" t="s">
        <v>1804</v>
      </c>
      <c r="Z6" s="12" t="s">
        <v>1789</v>
      </c>
      <c r="AA6" s="10" t="s">
        <v>1493</v>
      </c>
      <c r="AB6" s="11" t="s">
        <v>1778</v>
      </c>
      <c r="AC6" s="11" t="s">
        <v>1792</v>
      </c>
      <c r="AD6" s="12" t="s">
        <v>1791</v>
      </c>
      <c r="AE6" s="10" t="s">
        <v>1667</v>
      </c>
      <c r="AF6" s="11" t="s">
        <v>1778</v>
      </c>
      <c r="AG6" s="1" t="s">
        <v>1792</v>
      </c>
      <c r="AH6" s="15" t="s">
        <v>1793</v>
      </c>
    </row>
    <row r="7" spans="1:34">
      <c r="A7" t="s">
        <v>15</v>
      </c>
      <c r="B7" t="str">
        <f t="shared" si="0"/>
        <v>吴鸿鑫</v>
      </c>
      <c r="C7" s="7" t="s">
        <v>15</v>
      </c>
      <c r="D7" s="11" t="s">
        <v>1778</v>
      </c>
      <c r="E7" s="11" t="s">
        <v>1783</v>
      </c>
      <c r="F7" s="15" t="s">
        <v>1780</v>
      </c>
      <c r="G7" s="7" t="s">
        <v>307</v>
      </c>
      <c r="H7" s="11" t="s">
        <v>1778</v>
      </c>
      <c r="I7" s="11" t="s">
        <v>1800</v>
      </c>
      <c r="J7" s="12" t="s">
        <v>1782</v>
      </c>
      <c r="K7" s="7" t="s">
        <v>585</v>
      </c>
      <c r="L7" s="11" t="s">
        <v>1801</v>
      </c>
      <c r="M7" s="11" t="s">
        <v>1798</v>
      </c>
      <c r="N7" s="12" t="s">
        <v>1784</v>
      </c>
      <c r="O7" s="7" t="s">
        <v>524</v>
      </c>
      <c r="P7" s="11" t="s">
        <v>1778</v>
      </c>
      <c r="Q7" s="11" t="s">
        <v>1805</v>
      </c>
      <c r="R7" s="12" t="s">
        <v>1786</v>
      </c>
      <c r="S7" s="10" t="s">
        <v>1053</v>
      </c>
      <c r="T7" s="11" t="s">
        <v>1778</v>
      </c>
      <c r="U7" s="11" t="s">
        <v>1806</v>
      </c>
      <c r="V7" s="12" t="s">
        <v>1787</v>
      </c>
      <c r="W7" s="10" t="s">
        <v>1274</v>
      </c>
      <c r="X7" s="11" t="s">
        <v>1801</v>
      </c>
      <c r="Y7" s="11" t="s">
        <v>1792</v>
      </c>
      <c r="Z7" s="12" t="s">
        <v>1789</v>
      </c>
      <c r="AA7" s="10" t="s">
        <v>1496</v>
      </c>
      <c r="AB7" s="11" t="s">
        <v>1778</v>
      </c>
      <c r="AC7" s="11" t="s">
        <v>1805</v>
      </c>
      <c r="AD7" s="12" t="s">
        <v>1791</v>
      </c>
      <c r="AE7" s="10" t="s">
        <v>767</v>
      </c>
      <c r="AF7" s="11" t="s">
        <v>1778</v>
      </c>
      <c r="AG7" s="1" t="s">
        <v>1795</v>
      </c>
      <c r="AH7" s="15" t="s">
        <v>1793</v>
      </c>
    </row>
    <row r="8" spans="1:34">
      <c r="A8" t="s">
        <v>18</v>
      </c>
      <c r="B8" t="str">
        <f t="shared" si="0"/>
        <v>张丹</v>
      </c>
      <c r="C8" s="7" t="s">
        <v>18</v>
      </c>
      <c r="D8" s="11" t="s">
        <v>1778</v>
      </c>
      <c r="E8" s="11" t="s">
        <v>1807</v>
      </c>
      <c r="F8" s="15" t="s">
        <v>1780</v>
      </c>
      <c r="G8" s="7" t="s">
        <v>310</v>
      </c>
      <c r="H8" s="11" t="s">
        <v>1778</v>
      </c>
      <c r="I8" s="11" t="s">
        <v>1779</v>
      </c>
      <c r="J8" s="12" t="s">
        <v>1782</v>
      </c>
      <c r="K8" s="7" t="s">
        <v>586</v>
      </c>
      <c r="L8" s="11" t="s">
        <v>1778</v>
      </c>
      <c r="M8" s="11" t="s">
        <v>1781</v>
      </c>
      <c r="N8" s="12" t="s">
        <v>1784</v>
      </c>
      <c r="O8" s="7" t="s">
        <v>822</v>
      </c>
      <c r="P8" s="11" t="s">
        <v>1778</v>
      </c>
      <c r="Q8" s="11" t="s">
        <v>1795</v>
      </c>
      <c r="R8" s="12" t="s">
        <v>1786</v>
      </c>
      <c r="S8" s="10" t="s">
        <v>1056</v>
      </c>
      <c r="T8" s="11" t="s">
        <v>1778</v>
      </c>
      <c r="U8" s="11" t="s">
        <v>1795</v>
      </c>
      <c r="V8" s="12" t="s">
        <v>1787</v>
      </c>
      <c r="W8" s="10" t="s">
        <v>154</v>
      </c>
      <c r="X8" s="11" t="s">
        <v>1778</v>
      </c>
      <c r="Y8" s="11" t="s">
        <v>1792</v>
      </c>
      <c r="Z8" s="12" t="s">
        <v>1789</v>
      </c>
      <c r="AA8" s="10" t="s">
        <v>1497</v>
      </c>
      <c r="AB8" s="11" t="s">
        <v>1778</v>
      </c>
      <c r="AC8" s="11" t="s">
        <v>1779</v>
      </c>
      <c r="AD8" s="12" t="s">
        <v>1791</v>
      </c>
      <c r="AE8" s="10" t="s">
        <v>1586</v>
      </c>
      <c r="AF8" s="11" t="s">
        <v>1778</v>
      </c>
      <c r="AG8" s="1" t="s">
        <v>1792</v>
      </c>
      <c r="AH8" s="15" t="s">
        <v>1793</v>
      </c>
    </row>
    <row r="9" spans="1:34">
      <c r="A9" t="s">
        <v>21</v>
      </c>
      <c r="B9" t="str">
        <f t="shared" si="0"/>
        <v>罗巧</v>
      </c>
      <c r="C9" s="7" t="s">
        <v>21</v>
      </c>
      <c r="D9" s="11" t="s">
        <v>1778</v>
      </c>
      <c r="E9" s="11" t="s">
        <v>1783</v>
      </c>
      <c r="F9" s="15" t="s">
        <v>1780</v>
      </c>
      <c r="G9" s="7" t="s">
        <v>313</v>
      </c>
      <c r="H9" s="11" t="s">
        <v>1778</v>
      </c>
      <c r="I9" s="11" t="s">
        <v>1792</v>
      </c>
      <c r="J9" s="12" t="s">
        <v>1782</v>
      </c>
      <c r="K9" s="7" t="s">
        <v>588</v>
      </c>
      <c r="L9" s="11" t="s">
        <v>1778</v>
      </c>
      <c r="M9" s="11" t="s">
        <v>1808</v>
      </c>
      <c r="N9" s="12" t="s">
        <v>1784</v>
      </c>
      <c r="O9" s="7" t="s">
        <v>513</v>
      </c>
      <c r="P9" s="11" t="s">
        <v>1778</v>
      </c>
      <c r="Q9" s="11" t="s">
        <v>1792</v>
      </c>
      <c r="R9" s="12" t="s">
        <v>1786</v>
      </c>
      <c r="S9" s="10" t="s">
        <v>936</v>
      </c>
      <c r="T9" s="11" t="s">
        <v>1778</v>
      </c>
      <c r="U9" s="11" t="s">
        <v>1781</v>
      </c>
      <c r="V9" s="12" t="s">
        <v>1787</v>
      </c>
      <c r="W9" s="10" t="s">
        <v>1243</v>
      </c>
      <c r="X9" s="11" t="s">
        <v>1778</v>
      </c>
      <c r="Y9" s="11" t="s">
        <v>1809</v>
      </c>
      <c r="Z9" s="12" t="s">
        <v>1789</v>
      </c>
      <c r="AA9" s="10" t="s">
        <v>1499</v>
      </c>
      <c r="AB9" s="11" t="s">
        <v>1778</v>
      </c>
      <c r="AC9" s="11" t="s">
        <v>1807</v>
      </c>
      <c r="AD9" s="12" t="s">
        <v>1791</v>
      </c>
      <c r="AE9" s="10" t="s">
        <v>1672</v>
      </c>
      <c r="AF9" s="11" t="s">
        <v>1778</v>
      </c>
      <c r="AG9" s="1" t="s">
        <v>1799</v>
      </c>
      <c r="AH9" s="15" t="s">
        <v>1793</v>
      </c>
    </row>
    <row r="10" spans="1:34">
      <c r="A10" t="s">
        <v>24</v>
      </c>
      <c r="B10" t="str">
        <f t="shared" si="0"/>
        <v>李佳</v>
      </c>
      <c r="C10" s="7" t="s">
        <v>24</v>
      </c>
      <c r="D10" s="11" t="s">
        <v>1778</v>
      </c>
      <c r="E10" s="11" t="s">
        <v>1792</v>
      </c>
      <c r="F10" s="15" t="s">
        <v>1780</v>
      </c>
      <c r="G10" s="7" t="s">
        <v>316</v>
      </c>
      <c r="H10" s="11" t="s">
        <v>1778</v>
      </c>
      <c r="I10" s="11" t="s">
        <v>1781</v>
      </c>
      <c r="J10" s="12" t="s">
        <v>1782</v>
      </c>
      <c r="K10" s="7" t="s">
        <v>591</v>
      </c>
      <c r="L10" s="11" t="s">
        <v>1778</v>
      </c>
      <c r="M10" s="11" t="s">
        <v>1792</v>
      </c>
      <c r="N10" s="12" t="s">
        <v>1784</v>
      </c>
      <c r="O10" s="7" t="s">
        <v>826</v>
      </c>
      <c r="P10" s="11" t="s">
        <v>1778</v>
      </c>
      <c r="Q10" s="11" t="s">
        <v>1806</v>
      </c>
      <c r="R10" s="12" t="s">
        <v>1786</v>
      </c>
      <c r="S10" s="10" t="s">
        <v>1059</v>
      </c>
      <c r="T10" s="11" t="s">
        <v>1801</v>
      </c>
      <c r="U10" s="11" t="s">
        <v>1810</v>
      </c>
      <c r="V10" s="12" t="s">
        <v>1787</v>
      </c>
      <c r="W10" s="10" t="s">
        <v>326</v>
      </c>
      <c r="X10" s="11" t="s">
        <v>1778</v>
      </c>
      <c r="Y10" s="11" t="s">
        <v>1781</v>
      </c>
      <c r="Z10" s="12" t="s">
        <v>1789</v>
      </c>
      <c r="AA10" s="10" t="s">
        <v>1500</v>
      </c>
      <c r="AB10" s="11" t="s">
        <v>1778</v>
      </c>
      <c r="AC10" s="11" t="s">
        <v>1811</v>
      </c>
      <c r="AD10" s="12" t="s">
        <v>1791</v>
      </c>
      <c r="AE10" s="10" t="s">
        <v>1675</v>
      </c>
      <c r="AF10" s="11" t="s">
        <v>1778</v>
      </c>
      <c r="AG10" s="1" t="s">
        <v>1811</v>
      </c>
      <c r="AH10" s="15" t="s">
        <v>1793</v>
      </c>
    </row>
    <row r="11" spans="1:34">
      <c r="A11" t="s">
        <v>27</v>
      </c>
      <c r="B11" t="str">
        <f t="shared" si="0"/>
        <v>赵文秋</v>
      </c>
      <c r="C11" s="7" t="s">
        <v>27</v>
      </c>
      <c r="D11" s="11" t="s">
        <v>1778</v>
      </c>
      <c r="E11" s="11" t="s">
        <v>1800</v>
      </c>
      <c r="F11" s="15" t="s">
        <v>1780</v>
      </c>
      <c r="G11" s="7" t="s">
        <v>318</v>
      </c>
      <c r="H11" s="11" t="s">
        <v>1778</v>
      </c>
      <c r="I11" s="11" t="s">
        <v>1792</v>
      </c>
      <c r="J11" s="12" t="s">
        <v>1782</v>
      </c>
      <c r="K11" s="7" t="s">
        <v>594</v>
      </c>
      <c r="L11" s="11" t="s">
        <v>1778</v>
      </c>
      <c r="M11" s="11" t="s">
        <v>1810</v>
      </c>
      <c r="N11" s="12" t="s">
        <v>1784</v>
      </c>
      <c r="O11" s="7" t="s">
        <v>828</v>
      </c>
      <c r="P11" s="11" t="s">
        <v>1778</v>
      </c>
      <c r="Q11" s="11" t="s">
        <v>1794</v>
      </c>
      <c r="R11" s="12" t="s">
        <v>1786</v>
      </c>
      <c r="S11" s="10" t="s">
        <v>1061</v>
      </c>
      <c r="T11" s="11" t="s">
        <v>1778</v>
      </c>
      <c r="U11" s="11" t="s">
        <v>1795</v>
      </c>
      <c r="V11" s="12" t="s">
        <v>1787</v>
      </c>
      <c r="W11" s="10" t="s">
        <v>1281</v>
      </c>
      <c r="X11" s="11" t="s">
        <v>1778</v>
      </c>
      <c r="Y11" s="11" t="s">
        <v>1781</v>
      </c>
      <c r="Z11" s="12" t="s">
        <v>1789</v>
      </c>
      <c r="AA11" s="10" t="s">
        <v>1502</v>
      </c>
      <c r="AB11" s="11" t="s">
        <v>1778</v>
      </c>
      <c r="AC11" s="11" t="s">
        <v>1781</v>
      </c>
      <c r="AD11" s="12" t="s">
        <v>1791</v>
      </c>
      <c r="AE11" s="10" t="s">
        <v>1142</v>
      </c>
      <c r="AF11" s="11" t="s">
        <v>1778</v>
      </c>
      <c r="AG11" s="1" t="s">
        <v>1781</v>
      </c>
      <c r="AH11" s="15" t="s">
        <v>1793</v>
      </c>
    </row>
    <row r="12" spans="1:34">
      <c r="A12" t="s">
        <v>30</v>
      </c>
      <c r="B12" t="str">
        <f t="shared" si="0"/>
        <v>曾妮</v>
      </c>
      <c r="C12" s="7" t="s">
        <v>30</v>
      </c>
      <c r="D12" s="11" t="s">
        <v>1778</v>
      </c>
      <c r="E12" s="11" t="s">
        <v>1792</v>
      </c>
      <c r="F12" s="15" t="s">
        <v>1780</v>
      </c>
      <c r="G12" s="7" t="s">
        <v>321</v>
      </c>
      <c r="H12" s="11" t="s">
        <v>1778</v>
      </c>
      <c r="I12" s="11" t="s">
        <v>1788</v>
      </c>
      <c r="J12" s="12" t="s">
        <v>1782</v>
      </c>
      <c r="K12" s="7" t="s">
        <v>597</v>
      </c>
      <c r="L12" s="11" t="s">
        <v>1778</v>
      </c>
      <c r="M12" s="11" t="s">
        <v>1812</v>
      </c>
      <c r="N12" s="12" t="s">
        <v>1784</v>
      </c>
      <c r="O12" s="7" t="s">
        <v>830</v>
      </c>
      <c r="P12" s="11" t="s">
        <v>1778</v>
      </c>
      <c r="Q12" s="11" t="s">
        <v>1779</v>
      </c>
      <c r="R12" s="12" t="s">
        <v>1786</v>
      </c>
      <c r="S12" s="10" t="s">
        <v>1064</v>
      </c>
      <c r="T12" s="11" t="s">
        <v>1778</v>
      </c>
      <c r="U12" s="11" t="s">
        <v>1781</v>
      </c>
      <c r="V12" s="12" t="s">
        <v>1787</v>
      </c>
      <c r="W12" s="10" t="s">
        <v>1283</v>
      </c>
      <c r="X12" s="11" t="s">
        <v>1778</v>
      </c>
      <c r="Y12" s="11" t="s">
        <v>1813</v>
      </c>
      <c r="Z12" s="12" t="s">
        <v>1789</v>
      </c>
      <c r="AA12" s="10" t="s">
        <v>1503</v>
      </c>
      <c r="AB12" s="11" t="s">
        <v>1778</v>
      </c>
      <c r="AC12" s="11" t="s">
        <v>1788</v>
      </c>
      <c r="AD12" s="12" t="s">
        <v>1791</v>
      </c>
      <c r="AE12" s="10" t="s">
        <v>1677</v>
      </c>
      <c r="AF12" s="11" t="s">
        <v>1778</v>
      </c>
      <c r="AG12" s="1" t="s">
        <v>1792</v>
      </c>
      <c r="AH12" s="15" t="s">
        <v>1793</v>
      </c>
    </row>
    <row r="13" spans="1:34">
      <c r="A13" t="s">
        <v>33</v>
      </c>
      <c r="B13" t="str">
        <f t="shared" si="0"/>
        <v>彭韩余</v>
      </c>
      <c r="C13" s="7" t="s">
        <v>33</v>
      </c>
      <c r="D13" s="11" t="s">
        <v>1778</v>
      </c>
      <c r="E13" s="11" t="s">
        <v>1814</v>
      </c>
      <c r="F13" s="15" t="s">
        <v>1780</v>
      </c>
      <c r="G13" s="7" t="s">
        <v>246</v>
      </c>
      <c r="H13" s="11" t="s">
        <v>1778</v>
      </c>
      <c r="I13" s="11" t="s">
        <v>1779</v>
      </c>
      <c r="J13" s="12" t="s">
        <v>1782</v>
      </c>
      <c r="K13" s="7" t="s">
        <v>600</v>
      </c>
      <c r="L13" s="11" t="s">
        <v>1778</v>
      </c>
      <c r="M13" s="11" t="s">
        <v>1792</v>
      </c>
      <c r="N13" s="12" t="s">
        <v>1784</v>
      </c>
      <c r="O13" s="7" t="s">
        <v>833</v>
      </c>
      <c r="P13" s="11" t="s">
        <v>1778</v>
      </c>
      <c r="Q13" s="11" t="s">
        <v>1795</v>
      </c>
      <c r="R13" s="12" t="s">
        <v>1786</v>
      </c>
      <c r="S13" s="10" t="s">
        <v>1066</v>
      </c>
      <c r="T13" s="11" t="s">
        <v>1778</v>
      </c>
      <c r="U13" s="11" t="s">
        <v>1794</v>
      </c>
      <c r="V13" s="12" t="s">
        <v>1787</v>
      </c>
      <c r="W13" s="10" t="s">
        <v>420</v>
      </c>
      <c r="X13" s="11" t="s">
        <v>1778</v>
      </c>
      <c r="Y13" s="11" t="s">
        <v>1804</v>
      </c>
      <c r="Z13" s="12" t="s">
        <v>1789</v>
      </c>
      <c r="AA13" s="10" t="s">
        <v>1504</v>
      </c>
      <c r="AB13" s="11" t="s">
        <v>1778</v>
      </c>
      <c r="AC13" s="11" t="s">
        <v>1781</v>
      </c>
      <c r="AD13" s="12" t="s">
        <v>1791</v>
      </c>
      <c r="AE13" s="10" t="s">
        <v>1678</v>
      </c>
      <c r="AF13" s="11" t="s">
        <v>1778</v>
      </c>
      <c r="AG13" s="1" t="s">
        <v>1800</v>
      </c>
      <c r="AH13" s="15" t="s">
        <v>1793</v>
      </c>
    </row>
    <row r="14" spans="1:34">
      <c r="A14" t="s">
        <v>36</v>
      </c>
      <c r="B14" t="str">
        <f t="shared" si="0"/>
        <v>蔡茜</v>
      </c>
      <c r="C14" s="7" t="s">
        <v>36</v>
      </c>
      <c r="D14" s="11" t="s">
        <v>1778</v>
      </c>
      <c r="E14" s="11" t="s">
        <v>1792</v>
      </c>
      <c r="F14" s="15" t="s">
        <v>1780</v>
      </c>
      <c r="G14" s="7" t="s">
        <v>326</v>
      </c>
      <c r="H14" s="11" t="s">
        <v>1778</v>
      </c>
      <c r="I14" s="11" t="s">
        <v>1781</v>
      </c>
      <c r="J14" s="12" t="s">
        <v>1782</v>
      </c>
      <c r="K14" s="7" t="s">
        <v>602</v>
      </c>
      <c r="L14" s="11" t="s">
        <v>1778</v>
      </c>
      <c r="M14" s="11" t="s">
        <v>1811</v>
      </c>
      <c r="N14" s="12" t="s">
        <v>1784</v>
      </c>
      <c r="O14" s="7" t="s">
        <v>835</v>
      </c>
      <c r="P14" s="11" t="s">
        <v>1778</v>
      </c>
      <c r="Q14" s="11" t="s">
        <v>1815</v>
      </c>
      <c r="R14" s="12" t="s">
        <v>1786</v>
      </c>
      <c r="S14" s="10" t="s">
        <v>1067</v>
      </c>
      <c r="T14" s="11" t="s">
        <v>1778</v>
      </c>
      <c r="U14" s="11" t="s">
        <v>1800</v>
      </c>
      <c r="V14" s="12" t="s">
        <v>1787</v>
      </c>
      <c r="W14" s="10" t="s">
        <v>1287</v>
      </c>
      <c r="X14" s="11" t="s">
        <v>1778</v>
      </c>
      <c r="Y14" s="11" t="s">
        <v>1800</v>
      </c>
      <c r="Z14" s="12" t="s">
        <v>1789</v>
      </c>
      <c r="AA14" s="10" t="s">
        <v>1505</v>
      </c>
      <c r="AB14" s="11" t="s">
        <v>1778</v>
      </c>
      <c r="AC14" s="11" t="s">
        <v>1811</v>
      </c>
      <c r="AD14" s="12" t="s">
        <v>1791</v>
      </c>
      <c r="AE14" s="10" t="s">
        <v>1681</v>
      </c>
      <c r="AF14" s="11" t="s">
        <v>1778</v>
      </c>
      <c r="AG14" s="1" t="s">
        <v>1802</v>
      </c>
      <c r="AH14" s="15" t="s">
        <v>1793</v>
      </c>
    </row>
    <row r="15" spans="1:34">
      <c r="A15" t="s">
        <v>39</v>
      </c>
      <c r="B15" t="str">
        <f t="shared" si="0"/>
        <v>杨琳</v>
      </c>
      <c r="C15" s="7" t="s">
        <v>39</v>
      </c>
      <c r="D15" s="11" t="s">
        <v>1778</v>
      </c>
      <c r="E15" s="11" t="s">
        <v>1804</v>
      </c>
      <c r="F15" s="15" t="s">
        <v>1780</v>
      </c>
      <c r="G15" s="7" t="s">
        <v>5</v>
      </c>
      <c r="H15" s="11" t="s">
        <v>1778</v>
      </c>
      <c r="I15" s="11" t="s">
        <v>1781</v>
      </c>
      <c r="J15" s="12" t="s">
        <v>1782</v>
      </c>
      <c r="K15" s="7" t="s">
        <v>605</v>
      </c>
      <c r="L15" s="11" t="s">
        <v>1778</v>
      </c>
      <c r="M15" s="11" t="s">
        <v>1794</v>
      </c>
      <c r="N15" s="12" t="s">
        <v>1784</v>
      </c>
      <c r="O15" s="7" t="s">
        <v>838</v>
      </c>
      <c r="P15" s="11" t="s">
        <v>1778</v>
      </c>
      <c r="Q15" s="11" t="s">
        <v>1816</v>
      </c>
      <c r="R15" s="12" t="s">
        <v>1786</v>
      </c>
      <c r="S15" s="10" t="s">
        <v>1070</v>
      </c>
      <c r="T15" s="11" t="s">
        <v>1778</v>
      </c>
      <c r="U15" s="11" t="s">
        <v>1798</v>
      </c>
      <c r="V15" s="12" t="s">
        <v>1787</v>
      </c>
      <c r="W15" s="10" t="s">
        <v>381</v>
      </c>
      <c r="X15" s="11" t="s">
        <v>1778</v>
      </c>
      <c r="Y15" s="11" t="s">
        <v>1817</v>
      </c>
      <c r="Z15" s="12" t="s">
        <v>1789</v>
      </c>
      <c r="AA15" s="10" t="s">
        <v>1508</v>
      </c>
      <c r="AB15" s="11" t="s">
        <v>1778</v>
      </c>
      <c r="AC15" s="11" t="s">
        <v>1808</v>
      </c>
      <c r="AD15" s="12" t="s">
        <v>1791</v>
      </c>
      <c r="AE15" s="10" t="s">
        <v>1683</v>
      </c>
      <c r="AF15" s="11" t="s">
        <v>1778</v>
      </c>
      <c r="AG15" s="1" t="s">
        <v>1792</v>
      </c>
      <c r="AH15" s="15" t="s">
        <v>1793</v>
      </c>
    </row>
    <row r="16" spans="1:34">
      <c r="A16" t="s">
        <v>42</v>
      </c>
      <c r="B16" t="str">
        <f t="shared" si="0"/>
        <v>刘奇芮</v>
      </c>
      <c r="C16" s="7" t="s">
        <v>42</v>
      </c>
      <c r="D16" s="11" t="s">
        <v>1778</v>
      </c>
      <c r="E16" s="11" t="s">
        <v>1781</v>
      </c>
      <c r="F16" s="15" t="s">
        <v>1780</v>
      </c>
      <c r="G16" s="7" t="s">
        <v>106</v>
      </c>
      <c r="H16" s="11" t="s">
        <v>1778</v>
      </c>
      <c r="I16" s="11" t="s">
        <v>1788</v>
      </c>
      <c r="J16" s="12" t="s">
        <v>1782</v>
      </c>
      <c r="K16" s="7" t="s">
        <v>607</v>
      </c>
      <c r="L16" s="11" t="s">
        <v>1778</v>
      </c>
      <c r="M16" s="11" t="s">
        <v>1811</v>
      </c>
      <c r="N16" s="12" t="s">
        <v>1784</v>
      </c>
      <c r="O16" s="7" t="s">
        <v>778</v>
      </c>
      <c r="P16" s="11" t="s">
        <v>1778</v>
      </c>
      <c r="Q16" s="11" t="s">
        <v>1810</v>
      </c>
      <c r="R16" s="12" t="s">
        <v>1786</v>
      </c>
      <c r="S16" s="10" t="s">
        <v>980</v>
      </c>
      <c r="T16" s="11" t="s">
        <v>1778</v>
      </c>
      <c r="U16" s="11" t="s">
        <v>1788</v>
      </c>
      <c r="V16" s="12" t="s">
        <v>1787</v>
      </c>
      <c r="W16" s="10" t="s">
        <v>1291</v>
      </c>
      <c r="X16" s="11" t="s">
        <v>1778</v>
      </c>
      <c r="Y16" s="11" t="s">
        <v>1792</v>
      </c>
      <c r="Z16" s="12" t="s">
        <v>1789</v>
      </c>
      <c r="AA16" s="10" t="s">
        <v>1511</v>
      </c>
      <c r="AB16" s="11" t="s">
        <v>1778</v>
      </c>
      <c r="AC16" s="11" t="s">
        <v>1792</v>
      </c>
      <c r="AD16" s="12" t="s">
        <v>1791</v>
      </c>
      <c r="AE16" s="10" t="s">
        <v>1684</v>
      </c>
      <c r="AF16" s="11" t="s">
        <v>1778</v>
      </c>
      <c r="AG16" s="1" t="s">
        <v>1811</v>
      </c>
      <c r="AH16" s="15" t="s">
        <v>1793</v>
      </c>
    </row>
    <row r="17" spans="1:34">
      <c r="A17" t="s">
        <v>45</v>
      </c>
      <c r="B17" t="str">
        <f t="shared" si="0"/>
        <v>徐露</v>
      </c>
      <c r="C17" s="7" t="s">
        <v>45</v>
      </c>
      <c r="D17" s="11" t="s">
        <v>1778</v>
      </c>
      <c r="E17" s="11" t="s">
        <v>1785</v>
      </c>
      <c r="F17" s="15" t="s">
        <v>1780</v>
      </c>
      <c r="G17" s="7" t="s">
        <v>333</v>
      </c>
      <c r="H17" s="11" t="s">
        <v>1778</v>
      </c>
      <c r="I17" s="11" t="s">
        <v>1779</v>
      </c>
      <c r="J17" s="12" t="s">
        <v>1782</v>
      </c>
      <c r="K17" s="7" t="s">
        <v>609</v>
      </c>
      <c r="L17" s="11" t="s">
        <v>1778</v>
      </c>
      <c r="M17" s="11" t="s">
        <v>1806</v>
      </c>
      <c r="N17" s="12" t="s">
        <v>1784</v>
      </c>
      <c r="O17" s="7" t="s">
        <v>842</v>
      </c>
      <c r="P17" s="11" t="s">
        <v>1778</v>
      </c>
      <c r="Q17" s="11" t="s">
        <v>1818</v>
      </c>
      <c r="R17" s="12" t="s">
        <v>1786</v>
      </c>
      <c r="S17" s="10" t="s">
        <v>1072</v>
      </c>
      <c r="T17" s="11" t="s">
        <v>1778</v>
      </c>
      <c r="U17" s="11" t="s">
        <v>1808</v>
      </c>
      <c r="V17" s="12" t="s">
        <v>1787</v>
      </c>
      <c r="W17" s="10" t="s">
        <v>1293</v>
      </c>
      <c r="X17" s="11" t="s">
        <v>1778</v>
      </c>
      <c r="Y17" s="11" t="s">
        <v>1781</v>
      </c>
      <c r="Z17" s="12" t="s">
        <v>1789</v>
      </c>
      <c r="AA17" s="10" t="s">
        <v>1513</v>
      </c>
      <c r="AB17" s="11" t="s">
        <v>1778</v>
      </c>
      <c r="AC17" s="11" t="s">
        <v>1810</v>
      </c>
      <c r="AD17" s="12" t="s">
        <v>1791</v>
      </c>
      <c r="AE17" s="10" t="s">
        <v>1686</v>
      </c>
      <c r="AF17" s="11" t="s">
        <v>1778</v>
      </c>
      <c r="AG17" s="1" t="s">
        <v>1818</v>
      </c>
      <c r="AH17" s="15" t="s">
        <v>1793</v>
      </c>
    </row>
    <row r="18" spans="1:34">
      <c r="A18" t="s">
        <v>48</v>
      </c>
      <c r="B18" t="str">
        <f t="shared" si="0"/>
        <v>何雨然</v>
      </c>
      <c r="C18" s="7" t="s">
        <v>48</v>
      </c>
      <c r="D18" s="11" t="s">
        <v>1778</v>
      </c>
      <c r="E18" s="11" t="s">
        <v>1804</v>
      </c>
      <c r="F18" s="15" t="s">
        <v>1780</v>
      </c>
      <c r="G18" s="7" t="s">
        <v>335</v>
      </c>
      <c r="H18" s="11" t="s">
        <v>1801</v>
      </c>
      <c r="I18" s="11" t="s">
        <v>1819</v>
      </c>
      <c r="J18" s="12" t="s">
        <v>1782</v>
      </c>
      <c r="K18" s="7" t="s">
        <v>612</v>
      </c>
      <c r="L18" s="11" t="s">
        <v>1778</v>
      </c>
      <c r="M18" s="11" t="s">
        <v>1819</v>
      </c>
      <c r="N18" s="12" t="s">
        <v>1784</v>
      </c>
      <c r="O18" s="7" t="s">
        <v>845</v>
      </c>
      <c r="P18" s="11" t="s">
        <v>1778</v>
      </c>
      <c r="Q18" s="11" t="s">
        <v>1792</v>
      </c>
      <c r="R18" s="12" t="s">
        <v>1786</v>
      </c>
      <c r="S18" s="10" t="s">
        <v>1074</v>
      </c>
      <c r="T18" s="11" t="s">
        <v>1778</v>
      </c>
      <c r="U18" s="11" t="s">
        <v>1803</v>
      </c>
      <c r="V18" s="12" t="s">
        <v>1787</v>
      </c>
      <c r="W18" s="10" t="s">
        <v>1295</v>
      </c>
      <c r="X18" s="11" t="s">
        <v>1778</v>
      </c>
      <c r="Y18" s="11" t="s">
        <v>1779</v>
      </c>
      <c r="Z18" s="12" t="s">
        <v>1789</v>
      </c>
      <c r="AA18" s="10" t="s">
        <v>646</v>
      </c>
      <c r="AB18" s="11" t="s">
        <v>1778</v>
      </c>
      <c r="AC18" s="11" t="s">
        <v>1788</v>
      </c>
      <c r="AD18" s="12" t="s">
        <v>1791</v>
      </c>
      <c r="AE18" s="10" t="s">
        <v>1688</v>
      </c>
      <c r="AF18" s="11" t="s">
        <v>1778</v>
      </c>
      <c r="AG18" s="1" t="s">
        <v>1792</v>
      </c>
      <c r="AH18" s="15" t="s">
        <v>1793</v>
      </c>
    </row>
    <row r="19" spans="1:34">
      <c r="A19" t="s">
        <v>51</v>
      </c>
      <c r="B19" t="str">
        <f t="shared" si="0"/>
        <v>杜琪玉</v>
      </c>
      <c r="C19" s="7" t="s">
        <v>51</v>
      </c>
      <c r="D19" s="11" t="s">
        <v>1778</v>
      </c>
      <c r="E19" s="11" t="s">
        <v>1798</v>
      </c>
      <c r="F19" s="15" t="s">
        <v>1780</v>
      </c>
      <c r="G19" s="7" t="s">
        <v>338</v>
      </c>
      <c r="H19" s="11" t="s">
        <v>1778</v>
      </c>
      <c r="I19" s="11" t="s">
        <v>1792</v>
      </c>
      <c r="J19" s="12" t="s">
        <v>1782</v>
      </c>
      <c r="K19" s="7" t="s">
        <v>615</v>
      </c>
      <c r="L19" s="11" t="s">
        <v>1778</v>
      </c>
      <c r="M19" s="11" t="s">
        <v>1792</v>
      </c>
      <c r="N19" s="12" t="s">
        <v>1784</v>
      </c>
      <c r="O19" s="7" t="s">
        <v>847</v>
      </c>
      <c r="P19" s="11" t="s">
        <v>1778</v>
      </c>
      <c r="Q19" s="11" t="s">
        <v>1805</v>
      </c>
      <c r="R19" s="12" t="s">
        <v>1786</v>
      </c>
      <c r="S19" s="10" t="s">
        <v>1076</v>
      </c>
      <c r="T19" s="11" t="s">
        <v>1778</v>
      </c>
      <c r="U19" s="11" t="s">
        <v>1795</v>
      </c>
      <c r="V19" s="12" t="s">
        <v>1787</v>
      </c>
      <c r="W19" s="10" t="s">
        <v>1297</v>
      </c>
      <c r="X19" s="11" t="s">
        <v>1778</v>
      </c>
      <c r="Y19" s="11" t="s">
        <v>1792</v>
      </c>
      <c r="Z19" s="12" t="s">
        <v>1789</v>
      </c>
      <c r="AA19" s="10" t="s">
        <v>856</v>
      </c>
      <c r="AB19" s="11" t="s">
        <v>1778</v>
      </c>
      <c r="AC19" s="11" t="s">
        <v>1792</v>
      </c>
      <c r="AD19" s="12" t="s">
        <v>1791</v>
      </c>
      <c r="AE19" s="10" t="s">
        <v>477</v>
      </c>
      <c r="AF19" s="11" t="s">
        <v>1778</v>
      </c>
      <c r="AG19" s="1" t="s">
        <v>1818</v>
      </c>
      <c r="AH19" s="15" t="s">
        <v>1793</v>
      </c>
    </row>
    <row r="20" spans="1:34">
      <c r="A20" t="s">
        <v>54</v>
      </c>
      <c r="B20" t="str">
        <f t="shared" si="0"/>
        <v>陈嘉欣</v>
      </c>
      <c r="C20" s="7" t="s">
        <v>54</v>
      </c>
      <c r="D20" s="11" t="s">
        <v>1778</v>
      </c>
      <c r="E20" s="11" t="s">
        <v>1792</v>
      </c>
      <c r="F20" s="15" t="s">
        <v>1780</v>
      </c>
      <c r="G20" s="7" t="s">
        <v>341</v>
      </c>
      <c r="H20" s="11" t="s">
        <v>1778</v>
      </c>
      <c r="I20" s="11" t="s">
        <v>1800</v>
      </c>
      <c r="J20" s="12" t="s">
        <v>1782</v>
      </c>
      <c r="K20" s="7" t="s">
        <v>617</v>
      </c>
      <c r="L20" s="11" t="s">
        <v>1778</v>
      </c>
      <c r="M20" s="11" t="s">
        <v>1799</v>
      </c>
      <c r="N20" s="12" t="s">
        <v>1784</v>
      </c>
      <c r="O20" s="7" t="s">
        <v>849</v>
      </c>
      <c r="P20" s="11" t="s">
        <v>1778</v>
      </c>
      <c r="Q20" s="11" t="s">
        <v>1792</v>
      </c>
      <c r="R20" s="12" t="s">
        <v>1786</v>
      </c>
      <c r="S20" s="10" t="s">
        <v>1078</v>
      </c>
      <c r="T20" s="11" t="s">
        <v>1778</v>
      </c>
      <c r="U20" s="11" t="s">
        <v>1785</v>
      </c>
      <c r="V20" s="12" t="s">
        <v>1787</v>
      </c>
      <c r="W20" s="10" t="s">
        <v>1299</v>
      </c>
      <c r="X20" s="11" t="s">
        <v>1778</v>
      </c>
      <c r="Y20" s="11" t="s">
        <v>1799</v>
      </c>
      <c r="Z20" s="12" t="s">
        <v>1789</v>
      </c>
      <c r="AA20" s="10" t="s">
        <v>1517</v>
      </c>
      <c r="AB20" s="11" t="s">
        <v>1778</v>
      </c>
      <c r="AC20" s="11" t="s">
        <v>1779</v>
      </c>
      <c r="AD20" s="12" t="s">
        <v>1791</v>
      </c>
      <c r="AE20" s="10" t="s">
        <v>1691</v>
      </c>
      <c r="AF20" s="11" t="s">
        <v>1778</v>
      </c>
      <c r="AG20" s="1" t="s">
        <v>1799</v>
      </c>
      <c r="AH20" s="15" t="s">
        <v>1793</v>
      </c>
    </row>
    <row r="21" spans="1:34">
      <c r="A21" t="s">
        <v>57</v>
      </c>
      <c r="B21" t="str">
        <f t="shared" si="0"/>
        <v>韦平</v>
      </c>
      <c r="C21" s="7" t="s">
        <v>57</v>
      </c>
      <c r="D21" s="11" t="s">
        <v>1778</v>
      </c>
      <c r="E21" s="11" t="s">
        <v>1820</v>
      </c>
      <c r="F21" s="15" t="s">
        <v>1780</v>
      </c>
      <c r="G21" s="7" t="s">
        <v>344</v>
      </c>
      <c r="H21" s="11" t="s">
        <v>1778</v>
      </c>
      <c r="I21" s="11" t="s">
        <v>1781</v>
      </c>
      <c r="J21" s="12" t="s">
        <v>1782</v>
      </c>
      <c r="K21" s="7" t="s">
        <v>620</v>
      </c>
      <c r="L21" s="11" t="s">
        <v>1778</v>
      </c>
      <c r="M21" s="11" t="s">
        <v>1792</v>
      </c>
      <c r="N21" s="12" t="s">
        <v>1784</v>
      </c>
      <c r="O21" s="7" t="s">
        <v>851</v>
      </c>
      <c r="P21" s="11" t="s">
        <v>1778</v>
      </c>
      <c r="Q21" s="11" t="s">
        <v>1821</v>
      </c>
      <c r="R21" s="12" t="s">
        <v>1786</v>
      </c>
      <c r="S21" s="10" t="s">
        <v>1080</v>
      </c>
      <c r="T21" s="11" t="s">
        <v>1778</v>
      </c>
      <c r="U21" s="11" t="s">
        <v>1800</v>
      </c>
      <c r="V21" s="12" t="s">
        <v>1787</v>
      </c>
      <c r="W21" s="10" t="s">
        <v>1188</v>
      </c>
      <c r="X21" s="11" t="s">
        <v>1778</v>
      </c>
      <c r="Y21" s="11" t="s">
        <v>1806</v>
      </c>
      <c r="Z21" s="12" t="s">
        <v>1789</v>
      </c>
      <c r="AA21" s="10" t="s">
        <v>262</v>
      </c>
      <c r="AB21" s="11" t="s">
        <v>1778</v>
      </c>
      <c r="AC21" s="11" t="s">
        <v>1779</v>
      </c>
      <c r="AD21" s="12" t="s">
        <v>1791</v>
      </c>
      <c r="AE21" s="10" t="s">
        <v>1693</v>
      </c>
      <c r="AF21" s="11" t="s">
        <v>1778</v>
      </c>
      <c r="AG21" s="1" t="s">
        <v>1792</v>
      </c>
      <c r="AH21" s="15" t="s">
        <v>1793</v>
      </c>
    </row>
    <row r="22" spans="1:34">
      <c r="A22" t="s">
        <v>59</v>
      </c>
      <c r="B22" t="str">
        <f t="shared" si="0"/>
        <v>黄宁静</v>
      </c>
      <c r="C22" s="7" t="s">
        <v>59</v>
      </c>
      <c r="D22" s="11" t="s">
        <v>1778</v>
      </c>
      <c r="E22" s="11" t="s">
        <v>1781</v>
      </c>
      <c r="F22" s="15" t="s">
        <v>1780</v>
      </c>
      <c r="G22" s="7" t="s">
        <v>347</v>
      </c>
      <c r="H22" s="11" t="s">
        <v>1778</v>
      </c>
      <c r="I22" s="11" t="s">
        <v>1779</v>
      </c>
      <c r="J22" s="12" t="s">
        <v>1782</v>
      </c>
      <c r="K22" s="7" t="s">
        <v>622</v>
      </c>
      <c r="L22" s="11" t="s">
        <v>1778</v>
      </c>
      <c r="M22" s="11" t="s">
        <v>1781</v>
      </c>
      <c r="N22" s="12" t="s">
        <v>1784</v>
      </c>
      <c r="O22" s="7" t="s">
        <v>854</v>
      </c>
      <c r="P22" s="11" t="s">
        <v>1778</v>
      </c>
      <c r="Q22" s="11" t="s">
        <v>1798</v>
      </c>
      <c r="R22" s="12" t="s">
        <v>1786</v>
      </c>
      <c r="S22" s="10" t="s">
        <v>558</v>
      </c>
      <c r="T22" s="11" t="s">
        <v>1778</v>
      </c>
      <c r="U22" s="11" t="s">
        <v>1808</v>
      </c>
      <c r="V22" s="12" t="s">
        <v>1787</v>
      </c>
      <c r="W22" s="10" t="s">
        <v>1303</v>
      </c>
      <c r="X22" s="11" t="s">
        <v>1778</v>
      </c>
      <c r="Y22" s="11" t="s">
        <v>1779</v>
      </c>
      <c r="Z22" s="12" t="s">
        <v>1789</v>
      </c>
      <c r="AA22" s="10" t="s">
        <v>1519</v>
      </c>
      <c r="AB22" s="11" t="s">
        <v>1778</v>
      </c>
      <c r="AC22" s="11" t="s">
        <v>1783</v>
      </c>
      <c r="AD22" s="12" t="s">
        <v>1791</v>
      </c>
      <c r="AE22" s="10" t="s">
        <v>809</v>
      </c>
      <c r="AF22" s="11" t="s">
        <v>1778</v>
      </c>
      <c r="AG22" s="1" t="s">
        <v>1806</v>
      </c>
      <c r="AH22" s="15" t="s">
        <v>1793</v>
      </c>
    </row>
    <row r="23" spans="1:34">
      <c r="A23" t="s">
        <v>62</v>
      </c>
      <c r="B23" t="str">
        <f t="shared" si="0"/>
        <v>杨如意</v>
      </c>
      <c r="C23" s="7" t="s">
        <v>62</v>
      </c>
      <c r="D23" s="11" t="s">
        <v>1778</v>
      </c>
      <c r="E23" s="11" t="s">
        <v>1822</v>
      </c>
      <c r="F23" s="15" t="s">
        <v>1780</v>
      </c>
      <c r="G23" s="7" t="s">
        <v>349</v>
      </c>
      <c r="H23" s="11" t="s">
        <v>1778</v>
      </c>
      <c r="I23" s="11" t="s">
        <v>1823</v>
      </c>
      <c r="J23" s="12" t="s">
        <v>1782</v>
      </c>
      <c r="K23" s="7" t="s">
        <v>625</v>
      </c>
      <c r="L23" s="11" t="s">
        <v>1801</v>
      </c>
      <c r="M23" s="11" t="s">
        <v>1800</v>
      </c>
      <c r="N23" s="12" t="s">
        <v>1784</v>
      </c>
      <c r="O23" s="7" t="s">
        <v>857</v>
      </c>
      <c r="P23" s="11" t="s">
        <v>1778</v>
      </c>
      <c r="Q23" s="11" t="s">
        <v>1794</v>
      </c>
      <c r="R23" s="12" t="s">
        <v>1786</v>
      </c>
      <c r="S23" s="10" t="s">
        <v>1084</v>
      </c>
      <c r="T23" s="11" t="s">
        <v>1778</v>
      </c>
      <c r="U23" s="11" t="s">
        <v>1781</v>
      </c>
      <c r="V23" s="12" t="s">
        <v>1787</v>
      </c>
      <c r="W23" s="10" t="s">
        <v>1306</v>
      </c>
      <c r="X23" s="11" t="s">
        <v>1778</v>
      </c>
      <c r="Y23" s="11" t="s">
        <v>1803</v>
      </c>
      <c r="Z23" s="12" t="s">
        <v>1789</v>
      </c>
      <c r="AA23" s="10" t="s">
        <v>1521</v>
      </c>
      <c r="AB23" s="11" t="s">
        <v>1801</v>
      </c>
      <c r="AC23" s="11" t="s">
        <v>1779</v>
      </c>
      <c r="AD23" s="12" t="s">
        <v>1791</v>
      </c>
      <c r="AE23" s="10" t="s">
        <v>1697</v>
      </c>
      <c r="AF23" s="11" t="s">
        <v>1801</v>
      </c>
      <c r="AG23" s="1" t="s">
        <v>1803</v>
      </c>
      <c r="AH23" s="15" t="s">
        <v>1793</v>
      </c>
    </row>
    <row r="24" spans="1:34">
      <c r="A24" t="s">
        <v>65</v>
      </c>
      <c r="B24" t="str">
        <f t="shared" si="0"/>
        <v>唐慧</v>
      </c>
      <c r="C24" s="7" t="s">
        <v>65</v>
      </c>
      <c r="D24" s="11" t="s">
        <v>1778</v>
      </c>
      <c r="E24" s="11" t="s">
        <v>1824</v>
      </c>
      <c r="F24" s="15" t="s">
        <v>1780</v>
      </c>
      <c r="G24" s="7" t="s">
        <v>352</v>
      </c>
      <c r="H24" s="11" t="s">
        <v>1778</v>
      </c>
      <c r="I24" s="11" t="s">
        <v>1779</v>
      </c>
      <c r="J24" s="12" t="s">
        <v>1782</v>
      </c>
      <c r="K24" s="7" t="s">
        <v>627</v>
      </c>
      <c r="L24" s="11" t="s">
        <v>1778</v>
      </c>
      <c r="M24" s="11" t="s">
        <v>1788</v>
      </c>
      <c r="N24" s="12" t="s">
        <v>1784</v>
      </c>
      <c r="O24" s="7" t="s">
        <v>860</v>
      </c>
      <c r="P24" s="11" t="s">
        <v>1778</v>
      </c>
      <c r="Q24" s="11" t="s">
        <v>1779</v>
      </c>
      <c r="R24" s="12" t="s">
        <v>1786</v>
      </c>
      <c r="S24" s="10" t="s">
        <v>1087</v>
      </c>
      <c r="T24" s="11" t="s">
        <v>1778</v>
      </c>
      <c r="U24" s="11" t="s">
        <v>1811</v>
      </c>
      <c r="V24" s="12" t="s">
        <v>1787</v>
      </c>
      <c r="W24" s="10" t="s">
        <v>1308</v>
      </c>
      <c r="X24" s="11" t="s">
        <v>1778</v>
      </c>
      <c r="Y24" s="11" t="s">
        <v>1800</v>
      </c>
      <c r="Z24" s="12" t="s">
        <v>1789</v>
      </c>
      <c r="AA24" s="10" t="s">
        <v>1523</v>
      </c>
      <c r="AB24" s="11" t="s">
        <v>1778</v>
      </c>
      <c r="AC24" s="11" t="s">
        <v>1795</v>
      </c>
      <c r="AD24" s="12" t="s">
        <v>1791</v>
      </c>
      <c r="AE24" s="10" t="s">
        <v>1700</v>
      </c>
      <c r="AF24" s="11" t="s">
        <v>1778</v>
      </c>
      <c r="AG24" s="1" t="s">
        <v>1803</v>
      </c>
      <c r="AH24" s="15" t="s">
        <v>1793</v>
      </c>
    </row>
    <row r="25" spans="1:34">
      <c r="A25" t="s">
        <v>68</v>
      </c>
      <c r="B25" t="str">
        <f t="shared" si="0"/>
        <v>张诗迪</v>
      </c>
      <c r="C25" s="7" t="s">
        <v>68</v>
      </c>
      <c r="D25" s="11" t="s">
        <v>1778</v>
      </c>
      <c r="E25" s="11" t="s">
        <v>1824</v>
      </c>
      <c r="F25" s="15" t="s">
        <v>1780</v>
      </c>
      <c r="G25" s="7" t="s">
        <v>355</v>
      </c>
      <c r="H25" s="11" t="s">
        <v>1778</v>
      </c>
      <c r="I25" s="11" t="s">
        <v>1792</v>
      </c>
      <c r="J25" s="12" t="s">
        <v>1782</v>
      </c>
      <c r="K25" s="7" t="s">
        <v>629</v>
      </c>
      <c r="L25" s="11" t="s">
        <v>1778</v>
      </c>
      <c r="M25" s="11" t="s">
        <v>1788</v>
      </c>
      <c r="N25" s="12" t="s">
        <v>1784</v>
      </c>
      <c r="O25" s="7" t="s">
        <v>797</v>
      </c>
      <c r="P25" s="11" t="s">
        <v>1801</v>
      </c>
      <c r="Q25" s="11" t="s">
        <v>1810</v>
      </c>
      <c r="R25" s="12" t="s">
        <v>1786</v>
      </c>
      <c r="S25" s="10" t="s">
        <v>1088</v>
      </c>
      <c r="T25" s="11" t="s">
        <v>1778</v>
      </c>
      <c r="U25" s="11" t="s">
        <v>1799</v>
      </c>
      <c r="V25" s="12" t="s">
        <v>1787</v>
      </c>
      <c r="W25" s="10" t="s">
        <v>1310</v>
      </c>
      <c r="X25" s="11" t="s">
        <v>1778</v>
      </c>
      <c r="Y25" s="11" t="s">
        <v>1809</v>
      </c>
      <c r="Z25" s="12" t="s">
        <v>1789</v>
      </c>
      <c r="AA25" s="10" t="s">
        <v>1525</v>
      </c>
      <c r="AB25" s="11" t="s">
        <v>1778</v>
      </c>
      <c r="AC25" s="11" t="s">
        <v>1800</v>
      </c>
      <c r="AD25" s="12" t="s">
        <v>1791</v>
      </c>
      <c r="AE25" s="10" t="s">
        <v>1630</v>
      </c>
      <c r="AF25" s="11" t="s">
        <v>1778</v>
      </c>
      <c r="AG25" s="1" t="s">
        <v>1804</v>
      </c>
      <c r="AH25" s="15" t="s">
        <v>1793</v>
      </c>
    </row>
    <row r="26" spans="1:34">
      <c r="A26" t="s">
        <v>71</v>
      </c>
      <c r="B26" t="str">
        <f t="shared" si="0"/>
        <v>付薇</v>
      </c>
      <c r="C26" s="7" t="s">
        <v>71</v>
      </c>
      <c r="D26" s="11" t="s">
        <v>1778</v>
      </c>
      <c r="E26" s="11" t="s">
        <v>1781</v>
      </c>
      <c r="F26" s="15" t="s">
        <v>1780</v>
      </c>
      <c r="G26" s="7" t="s">
        <v>358</v>
      </c>
      <c r="H26" s="11" t="s">
        <v>1778</v>
      </c>
      <c r="I26" s="11" t="s">
        <v>1808</v>
      </c>
      <c r="J26" s="12" t="s">
        <v>1782</v>
      </c>
      <c r="K26" s="7" t="s">
        <v>632</v>
      </c>
      <c r="L26" s="11" t="s">
        <v>1778</v>
      </c>
      <c r="M26" s="11" t="s">
        <v>1792</v>
      </c>
      <c r="N26" s="12" t="s">
        <v>1784</v>
      </c>
      <c r="O26" s="7" t="s">
        <v>865</v>
      </c>
      <c r="P26" s="11" t="s">
        <v>1778</v>
      </c>
      <c r="Q26" s="11" t="s">
        <v>1792</v>
      </c>
      <c r="R26" s="12" t="s">
        <v>1786</v>
      </c>
      <c r="S26" s="10" t="s">
        <v>1090</v>
      </c>
      <c r="T26" s="11" t="s">
        <v>1778</v>
      </c>
      <c r="U26" s="11" t="s">
        <v>1804</v>
      </c>
      <c r="V26" s="12" t="s">
        <v>1787</v>
      </c>
      <c r="W26" s="10" t="s">
        <v>1313</v>
      </c>
      <c r="X26" s="11" t="s">
        <v>1778</v>
      </c>
      <c r="Y26" s="11" t="s">
        <v>1781</v>
      </c>
      <c r="Z26" s="12" t="s">
        <v>1789</v>
      </c>
      <c r="AA26" s="10" t="s">
        <v>1527</v>
      </c>
      <c r="AB26" s="11" t="s">
        <v>1778</v>
      </c>
      <c r="AC26" s="11" t="s">
        <v>1788</v>
      </c>
      <c r="AD26" s="12" t="s">
        <v>1791</v>
      </c>
      <c r="AE26" s="10" t="s">
        <v>1704</v>
      </c>
      <c r="AF26" s="11" t="s">
        <v>1778</v>
      </c>
      <c r="AG26" s="1" t="s">
        <v>1792</v>
      </c>
      <c r="AH26" s="15" t="s">
        <v>1793</v>
      </c>
    </row>
    <row r="27" spans="1:34">
      <c r="A27" t="s">
        <v>73</v>
      </c>
      <c r="B27" t="str">
        <f t="shared" si="0"/>
        <v>周雨佳</v>
      </c>
      <c r="C27" s="7" t="s">
        <v>73</v>
      </c>
      <c r="D27" s="11" t="s">
        <v>1778</v>
      </c>
      <c r="E27" s="11" t="s">
        <v>1824</v>
      </c>
      <c r="F27" s="15" t="s">
        <v>1780</v>
      </c>
      <c r="G27" s="7" t="s">
        <v>361</v>
      </c>
      <c r="H27" s="11" t="s">
        <v>1778</v>
      </c>
      <c r="I27" s="11" t="s">
        <v>1792</v>
      </c>
      <c r="J27" s="12" t="s">
        <v>1782</v>
      </c>
      <c r="K27" s="7" t="s">
        <v>635</v>
      </c>
      <c r="L27" s="11" t="s">
        <v>1778</v>
      </c>
      <c r="M27" s="11" t="s">
        <v>1806</v>
      </c>
      <c r="N27" s="12" t="s">
        <v>1784</v>
      </c>
      <c r="O27" s="7" t="s">
        <v>867</v>
      </c>
      <c r="P27" s="11" t="s">
        <v>1778</v>
      </c>
      <c r="Q27" s="11" t="s">
        <v>1788</v>
      </c>
      <c r="R27" s="12" t="s">
        <v>1786</v>
      </c>
      <c r="S27" s="10" t="s">
        <v>1093</v>
      </c>
      <c r="T27" s="11" t="s">
        <v>1778</v>
      </c>
      <c r="U27" s="11" t="s">
        <v>1803</v>
      </c>
      <c r="V27" s="12" t="s">
        <v>1787</v>
      </c>
      <c r="W27" s="10" t="s">
        <v>893</v>
      </c>
      <c r="X27" s="11" t="s">
        <v>1778</v>
      </c>
      <c r="Y27" s="11" t="s">
        <v>1824</v>
      </c>
      <c r="Z27" s="12" t="s">
        <v>1789</v>
      </c>
      <c r="AA27" s="10" t="s">
        <v>926</v>
      </c>
      <c r="AB27" s="11" t="s">
        <v>1778</v>
      </c>
      <c r="AC27" s="11" t="s">
        <v>1806</v>
      </c>
      <c r="AD27" s="12" t="s">
        <v>1791</v>
      </c>
      <c r="AE27" s="10" t="s">
        <v>1705</v>
      </c>
      <c r="AF27" s="11" t="s">
        <v>1778</v>
      </c>
      <c r="AG27" s="1" t="s">
        <v>1810</v>
      </c>
      <c r="AH27" s="15" t="s">
        <v>1793</v>
      </c>
    </row>
    <row r="28" spans="1:34">
      <c r="A28" t="s">
        <v>76</v>
      </c>
      <c r="B28" t="str">
        <f t="shared" si="0"/>
        <v>曹洋</v>
      </c>
      <c r="C28" s="7" t="s">
        <v>76</v>
      </c>
      <c r="D28" s="11" t="s">
        <v>1778</v>
      </c>
      <c r="E28" s="11" t="s">
        <v>1804</v>
      </c>
      <c r="F28" s="15" t="s">
        <v>1780</v>
      </c>
      <c r="G28" s="7" t="s">
        <v>364</v>
      </c>
      <c r="H28" s="11" t="s">
        <v>1778</v>
      </c>
      <c r="I28" s="11" t="s">
        <v>1792</v>
      </c>
      <c r="J28" s="12" t="s">
        <v>1782</v>
      </c>
      <c r="K28" s="7" t="s">
        <v>637</v>
      </c>
      <c r="L28" s="11" t="s">
        <v>1778</v>
      </c>
      <c r="M28" s="11" t="s">
        <v>1825</v>
      </c>
      <c r="N28" s="12" t="s">
        <v>1784</v>
      </c>
      <c r="O28" s="7" t="s">
        <v>870</v>
      </c>
      <c r="P28" s="11" t="s">
        <v>1778</v>
      </c>
      <c r="Q28" s="11" t="s">
        <v>1794</v>
      </c>
      <c r="R28" s="12" t="s">
        <v>1786</v>
      </c>
      <c r="S28" s="10" t="s">
        <v>516</v>
      </c>
      <c r="T28" s="11" t="s">
        <v>1778</v>
      </c>
      <c r="U28" s="11" t="s">
        <v>1795</v>
      </c>
      <c r="V28" s="12" t="s">
        <v>1787</v>
      </c>
      <c r="W28" s="10" t="s">
        <v>1315</v>
      </c>
      <c r="X28" s="11" t="s">
        <v>1778</v>
      </c>
      <c r="Y28" s="11" t="s">
        <v>1779</v>
      </c>
      <c r="Z28" s="12" t="s">
        <v>1789</v>
      </c>
      <c r="AA28" s="10" t="s">
        <v>1501</v>
      </c>
      <c r="AB28" s="11" t="s">
        <v>1778</v>
      </c>
      <c r="AC28" s="11" t="s">
        <v>1785</v>
      </c>
      <c r="AD28" s="12" t="s">
        <v>1791</v>
      </c>
      <c r="AE28" s="10" t="s">
        <v>1707</v>
      </c>
      <c r="AF28" s="11" t="s">
        <v>1778</v>
      </c>
      <c r="AG28" s="1" t="s">
        <v>1792</v>
      </c>
      <c r="AH28" s="15" t="s">
        <v>1793</v>
      </c>
    </row>
    <row r="29" spans="1:34">
      <c r="A29" t="s">
        <v>79</v>
      </c>
      <c r="B29" t="str">
        <f t="shared" si="0"/>
        <v>牟冬梅</v>
      </c>
      <c r="C29" s="7" t="s">
        <v>79</v>
      </c>
      <c r="D29" s="11" t="s">
        <v>1778</v>
      </c>
      <c r="E29" s="11" t="s">
        <v>1792</v>
      </c>
      <c r="F29" s="15" t="s">
        <v>1780</v>
      </c>
      <c r="G29" s="7" t="s">
        <v>367</v>
      </c>
      <c r="H29" s="11" t="s">
        <v>1778</v>
      </c>
      <c r="I29" s="11" t="s">
        <v>1803</v>
      </c>
      <c r="J29" s="12" t="s">
        <v>1782</v>
      </c>
      <c r="K29" s="7" t="s">
        <v>640</v>
      </c>
      <c r="L29" s="11" t="s">
        <v>1778</v>
      </c>
      <c r="M29" s="11" t="s">
        <v>1799</v>
      </c>
      <c r="N29" s="12" t="s">
        <v>1784</v>
      </c>
      <c r="O29" s="7" t="s">
        <v>873</v>
      </c>
      <c r="P29" s="11" t="s">
        <v>1778</v>
      </c>
      <c r="Q29" s="11" t="s">
        <v>1803</v>
      </c>
      <c r="R29" s="12" t="s">
        <v>1786</v>
      </c>
      <c r="S29" s="10" t="s">
        <v>1095</v>
      </c>
      <c r="T29" s="11" t="s">
        <v>1778</v>
      </c>
      <c r="U29" s="11" t="s">
        <v>1783</v>
      </c>
      <c r="V29" s="12" t="s">
        <v>1787</v>
      </c>
      <c r="W29" s="10" t="s">
        <v>1318</v>
      </c>
      <c r="X29" s="11" t="s">
        <v>1778</v>
      </c>
      <c r="Y29" s="11" t="s">
        <v>1799</v>
      </c>
      <c r="Z29" s="12" t="s">
        <v>1789</v>
      </c>
      <c r="AA29" s="10" t="s">
        <v>1532</v>
      </c>
      <c r="AB29" s="11" t="s">
        <v>1778</v>
      </c>
      <c r="AC29" s="11" t="s">
        <v>1792</v>
      </c>
      <c r="AD29" s="12" t="s">
        <v>1791</v>
      </c>
      <c r="AE29" s="10" t="s">
        <v>1709</v>
      </c>
      <c r="AF29" s="11" t="s">
        <v>1778</v>
      </c>
      <c r="AG29" s="1" t="s">
        <v>1779</v>
      </c>
      <c r="AH29" s="15" t="s">
        <v>1793</v>
      </c>
    </row>
    <row r="30" spans="1:34">
      <c r="A30" t="s">
        <v>82</v>
      </c>
      <c r="B30" t="str">
        <f t="shared" si="0"/>
        <v>杨壹淳</v>
      </c>
      <c r="C30" s="7" t="s">
        <v>82</v>
      </c>
      <c r="D30" s="11" t="s">
        <v>1778</v>
      </c>
      <c r="E30" s="11" t="s">
        <v>1804</v>
      </c>
      <c r="F30" s="15" t="s">
        <v>1780</v>
      </c>
      <c r="G30" s="7" t="s">
        <v>370</v>
      </c>
      <c r="H30" s="11" t="s">
        <v>1778</v>
      </c>
      <c r="I30" s="11" t="s">
        <v>1779</v>
      </c>
      <c r="J30" s="12" t="s">
        <v>1782</v>
      </c>
      <c r="K30" s="7" t="s">
        <v>643</v>
      </c>
      <c r="L30" s="11" t="s">
        <v>1778</v>
      </c>
      <c r="M30" s="11" t="s">
        <v>1795</v>
      </c>
      <c r="N30" s="12" t="s">
        <v>1784</v>
      </c>
      <c r="O30" s="7" t="s">
        <v>97</v>
      </c>
      <c r="P30" s="11" t="s">
        <v>1778</v>
      </c>
      <c r="Q30" s="11" t="s">
        <v>1792</v>
      </c>
      <c r="R30" s="12" t="s">
        <v>1786</v>
      </c>
      <c r="S30" s="10" t="s">
        <v>1098</v>
      </c>
      <c r="T30" s="11" t="s">
        <v>1778</v>
      </c>
      <c r="U30" s="11" t="s">
        <v>1779</v>
      </c>
      <c r="V30" s="12" t="s">
        <v>1787</v>
      </c>
      <c r="W30" s="10" t="s">
        <v>1321</v>
      </c>
      <c r="X30" s="11" t="s">
        <v>1778</v>
      </c>
      <c r="Y30" s="11" t="s">
        <v>1792</v>
      </c>
      <c r="Z30" s="12" t="s">
        <v>1789</v>
      </c>
      <c r="AA30" s="10" t="s">
        <v>1474</v>
      </c>
      <c r="AB30" s="11" t="s">
        <v>1778</v>
      </c>
      <c r="AC30" s="11" t="s">
        <v>1792</v>
      </c>
      <c r="AD30" s="12" t="s">
        <v>1791</v>
      </c>
      <c r="AE30" s="10" t="s">
        <v>1711</v>
      </c>
      <c r="AF30" s="11" t="s">
        <v>1778</v>
      </c>
      <c r="AG30" s="1" t="s">
        <v>1807</v>
      </c>
      <c r="AH30" s="15" t="s">
        <v>1793</v>
      </c>
    </row>
    <row r="31" spans="1:34">
      <c r="A31" t="s">
        <v>85</v>
      </c>
      <c r="B31" t="str">
        <f t="shared" si="0"/>
        <v>何琴</v>
      </c>
      <c r="C31" s="7" t="s">
        <v>85</v>
      </c>
      <c r="D31" s="11" t="s">
        <v>1778</v>
      </c>
      <c r="E31" s="11" t="s">
        <v>1806</v>
      </c>
      <c r="F31" s="15" t="s">
        <v>1780</v>
      </c>
      <c r="G31" s="7" t="s">
        <v>373</v>
      </c>
      <c r="H31" s="11" t="s">
        <v>1778</v>
      </c>
      <c r="I31" s="11" t="s">
        <v>1781</v>
      </c>
      <c r="J31" s="12" t="s">
        <v>1782</v>
      </c>
      <c r="K31" s="7" t="s">
        <v>645</v>
      </c>
      <c r="L31" s="11" t="s">
        <v>1801</v>
      </c>
      <c r="M31" s="11" t="s">
        <v>1779</v>
      </c>
      <c r="N31" s="12" t="s">
        <v>1784</v>
      </c>
      <c r="O31" s="7" t="s">
        <v>639</v>
      </c>
      <c r="P31" s="11" t="s">
        <v>1778</v>
      </c>
      <c r="Q31" s="11" t="s">
        <v>1781</v>
      </c>
      <c r="R31" s="12" t="s">
        <v>1786</v>
      </c>
      <c r="S31" s="10" t="s">
        <v>1100</v>
      </c>
      <c r="T31" s="11" t="s">
        <v>1778</v>
      </c>
      <c r="U31" s="11" t="s">
        <v>1792</v>
      </c>
      <c r="V31" s="12" t="s">
        <v>1787</v>
      </c>
      <c r="W31" s="10" t="s">
        <v>1324</v>
      </c>
      <c r="X31" s="11" t="s">
        <v>1801</v>
      </c>
      <c r="Y31" s="11" t="s">
        <v>1806</v>
      </c>
      <c r="Z31" s="12" t="s">
        <v>1789</v>
      </c>
      <c r="AA31" s="10" t="s">
        <v>1537</v>
      </c>
      <c r="AB31" s="11" t="s">
        <v>1778</v>
      </c>
      <c r="AC31" s="11" t="s">
        <v>1804</v>
      </c>
      <c r="AD31" s="12" t="s">
        <v>1791</v>
      </c>
      <c r="AE31" s="10" t="s">
        <v>1713</v>
      </c>
      <c r="AF31" s="11" t="s">
        <v>1778</v>
      </c>
      <c r="AG31" s="1" t="s">
        <v>1792</v>
      </c>
      <c r="AH31" s="15" t="s">
        <v>1793</v>
      </c>
    </row>
    <row r="32" spans="1:34">
      <c r="A32" t="s">
        <v>88</v>
      </c>
      <c r="B32" t="str">
        <f t="shared" si="0"/>
        <v>王诗蓉</v>
      </c>
      <c r="C32" s="7" t="s">
        <v>88</v>
      </c>
      <c r="D32" s="11" t="s">
        <v>1778</v>
      </c>
      <c r="E32" s="11" t="s">
        <v>1798</v>
      </c>
      <c r="F32" s="15" t="s">
        <v>1780</v>
      </c>
      <c r="G32" s="7" t="s">
        <v>376</v>
      </c>
      <c r="H32" s="11" t="s">
        <v>1778</v>
      </c>
      <c r="I32" s="11" t="s">
        <v>1826</v>
      </c>
      <c r="J32" s="12" t="s">
        <v>1782</v>
      </c>
      <c r="K32" s="7" t="s">
        <v>648</v>
      </c>
      <c r="L32" s="11" t="s">
        <v>1801</v>
      </c>
      <c r="M32" s="11" t="s">
        <v>1810</v>
      </c>
      <c r="N32" s="12" t="s">
        <v>1784</v>
      </c>
      <c r="O32" s="7" t="s">
        <v>877</v>
      </c>
      <c r="P32" s="11" t="s">
        <v>1778</v>
      </c>
      <c r="Q32" s="11" t="s">
        <v>1788</v>
      </c>
      <c r="R32" s="12" t="s">
        <v>1786</v>
      </c>
      <c r="S32" s="10" t="s">
        <v>1103</v>
      </c>
      <c r="T32" s="11" t="s">
        <v>1778</v>
      </c>
      <c r="U32" s="11" t="s">
        <v>1799</v>
      </c>
      <c r="V32" s="12" t="s">
        <v>1787</v>
      </c>
      <c r="W32" s="10" t="s">
        <v>1326</v>
      </c>
      <c r="X32" s="11" t="s">
        <v>1778</v>
      </c>
      <c r="Y32" s="11" t="s">
        <v>1792</v>
      </c>
      <c r="Z32" s="12" t="s">
        <v>1789</v>
      </c>
      <c r="AA32" s="10" t="s">
        <v>1539</v>
      </c>
      <c r="AB32" s="11" t="s">
        <v>1801</v>
      </c>
      <c r="AC32" s="11" t="s">
        <v>1821</v>
      </c>
      <c r="AD32" s="12" t="s">
        <v>1791</v>
      </c>
      <c r="AE32" s="10" t="s">
        <v>1715</v>
      </c>
      <c r="AF32" s="11" t="s">
        <v>1801</v>
      </c>
      <c r="AG32" s="1" t="s">
        <v>1807</v>
      </c>
      <c r="AH32" s="15" t="s">
        <v>1793</v>
      </c>
    </row>
    <row r="33" spans="1:34">
      <c r="A33" t="s">
        <v>91</v>
      </c>
      <c r="B33" t="str">
        <f t="shared" si="0"/>
        <v>彭文力</v>
      </c>
      <c r="C33" s="7" t="s">
        <v>91</v>
      </c>
      <c r="D33" s="11" t="s">
        <v>1778</v>
      </c>
      <c r="E33" s="11" t="s">
        <v>1804</v>
      </c>
      <c r="F33" s="15" t="s">
        <v>1780</v>
      </c>
      <c r="G33" s="7" t="s">
        <v>379</v>
      </c>
      <c r="H33" s="11" t="s">
        <v>1778</v>
      </c>
      <c r="I33" s="11" t="s">
        <v>1803</v>
      </c>
      <c r="J33" s="12" t="s">
        <v>1782</v>
      </c>
      <c r="K33" s="7" t="s">
        <v>651</v>
      </c>
      <c r="L33" s="11" t="s">
        <v>1778</v>
      </c>
      <c r="M33" s="11" t="s">
        <v>1788</v>
      </c>
      <c r="N33" s="12" t="s">
        <v>1784</v>
      </c>
      <c r="O33" s="7" t="s">
        <v>879</v>
      </c>
      <c r="P33" s="11" t="s">
        <v>1778</v>
      </c>
      <c r="Q33" s="11" t="s">
        <v>1783</v>
      </c>
      <c r="R33" s="12" t="s">
        <v>1786</v>
      </c>
      <c r="S33" s="10" t="s">
        <v>1105</v>
      </c>
      <c r="T33" s="11" t="s">
        <v>1778</v>
      </c>
      <c r="U33" s="11" t="s">
        <v>1795</v>
      </c>
      <c r="V33" s="12" t="s">
        <v>1787</v>
      </c>
      <c r="W33" s="10" t="s">
        <v>1328</v>
      </c>
      <c r="X33" s="11" t="s">
        <v>1778</v>
      </c>
      <c r="Y33" s="11" t="s">
        <v>1781</v>
      </c>
      <c r="Z33" s="12" t="s">
        <v>1789</v>
      </c>
      <c r="AA33" s="10" t="s">
        <v>1046</v>
      </c>
      <c r="AB33" s="11" t="s">
        <v>1778</v>
      </c>
      <c r="AC33" s="11" t="s">
        <v>1804</v>
      </c>
      <c r="AD33" s="12" t="s">
        <v>1791</v>
      </c>
      <c r="AE33" s="10" t="s">
        <v>1717</v>
      </c>
      <c r="AF33" s="11" t="s">
        <v>1778</v>
      </c>
      <c r="AG33" s="1" t="s">
        <v>1811</v>
      </c>
      <c r="AH33" s="15" t="s">
        <v>1793</v>
      </c>
    </row>
    <row r="34" spans="1:34">
      <c r="A34" t="s">
        <v>94</v>
      </c>
      <c r="B34" t="str">
        <f t="shared" si="0"/>
        <v>周绪</v>
      </c>
      <c r="C34" s="7" t="s">
        <v>94</v>
      </c>
      <c r="D34" s="11" t="s">
        <v>1778</v>
      </c>
      <c r="E34" s="11" t="s">
        <v>1804</v>
      </c>
      <c r="F34" s="15" t="s">
        <v>1780</v>
      </c>
      <c r="G34" s="7" t="s">
        <v>382</v>
      </c>
      <c r="H34" s="11" t="s">
        <v>1778</v>
      </c>
      <c r="I34" s="11" t="s">
        <v>1792</v>
      </c>
      <c r="J34" s="12" t="s">
        <v>1782</v>
      </c>
      <c r="K34" s="7" t="s">
        <v>610</v>
      </c>
      <c r="L34" s="11" t="s">
        <v>1778</v>
      </c>
      <c r="M34" s="11" t="s">
        <v>1804</v>
      </c>
      <c r="N34" s="12" t="s">
        <v>1784</v>
      </c>
      <c r="O34" s="7" t="s">
        <v>881</v>
      </c>
      <c r="P34" s="11" t="s">
        <v>1778</v>
      </c>
      <c r="Q34" s="11" t="s">
        <v>1792</v>
      </c>
      <c r="R34" s="12" t="s">
        <v>1786</v>
      </c>
      <c r="S34" s="10" t="s">
        <v>1108</v>
      </c>
      <c r="T34" s="11" t="s">
        <v>1801</v>
      </c>
      <c r="U34" s="11" t="s">
        <v>1803</v>
      </c>
      <c r="V34" s="12" t="s">
        <v>1787</v>
      </c>
      <c r="W34" s="10" t="s">
        <v>1331</v>
      </c>
      <c r="X34" s="11" t="s">
        <v>1778</v>
      </c>
      <c r="Y34" s="11" t="s">
        <v>1818</v>
      </c>
      <c r="Z34" s="12" t="s">
        <v>1789</v>
      </c>
      <c r="AA34" s="10" t="s">
        <v>903</v>
      </c>
      <c r="AB34" s="11" t="s">
        <v>1778</v>
      </c>
      <c r="AC34" s="11" t="s">
        <v>1816</v>
      </c>
      <c r="AD34" s="12" t="s">
        <v>1791</v>
      </c>
      <c r="AE34" s="10" t="s">
        <v>1720</v>
      </c>
      <c r="AF34" s="11" t="s">
        <v>1778</v>
      </c>
      <c r="AG34" s="1" t="s">
        <v>1818</v>
      </c>
      <c r="AH34" s="15" t="s">
        <v>1793</v>
      </c>
    </row>
    <row r="35" spans="1:34">
      <c r="A35" t="s">
        <v>97</v>
      </c>
      <c r="B35" t="str">
        <f t="shared" si="0"/>
        <v>张敏</v>
      </c>
      <c r="C35" s="7" t="s">
        <v>97</v>
      </c>
      <c r="D35" s="11" t="s">
        <v>1778</v>
      </c>
      <c r="E35" s="11" t="s">
        <v>1792</v>
      </c>
      <c r="F35" s="15" t="s">
        <v>1780</v>
      </c>
      <c r="G35" s="7" t="s">
        <v>385</v>
      </c>
      <c r="H35" s="11" t="s">
        <v>1778</v>
      </c>
      <c r="I35" s="11" t="s">
        <v>1795</v>
      </c>
      <c r="J35" s="12" t="s">
        <v>1782</v>
      </c>
      <c r="K35" s="7" t="s">
        <v>654</v>
      </c>
      <c r="L35" s="11" t="s">
        <v>1778</v>
      </c>
      <c r="M35" s="11" t="s">
        <v>1811</v>
      </c>
      <c r="N35" s="12" t="s">
        <v>1784</v>
      </c>
      <c r="O35" s="7" t="s">
        <v>882</v>
      </c>
      <c r="P35" s="11" t="s">
        <v>1778</v>
      </c>
      <c r="Q35" s="11" t="s">
        <v>1783</v>
      </c>
      <c r="R35" s="12" t="s">
        <v>1786</v>
      </c>
      <c r="S35" s="10" t="s">
        <v>1110</v>
      </c>
      <c r="T35" s="11" t="s">
        <v>1778</v>
      </c>
      <c r="U35" s="11" t="s">
        <v>1811</v>
      </c>
      <c r="V35" s="12" t="s">
        <v>1787</v>
      </c>
      <c r="W35" s="10" t="s">
        <v>1334</v>
      </c>
      <c r="X35" s="11" t="s">
        <v>1778</v>
      </c>
      <c r="Y35" s="11" t="s">
        <v>1779</v>
      </c>
      <c r="Z35" s="12" t="s">
        <v>1789</v>
      </c>
      <c r="AA35" s="10" t="s">
        <v>1543</v>
      </c>
      <c r="AB35" s="11" t="s">
        <v>1778</v>
      </c>
      <c r="AC35" s="11" t="s">
        <v>1792</v>
      </c>
      <c r="AD35" s="12" t="s">
        <v>1791</v>
      </c>
      <c r="AE35" s="10" t="s">
        <v>1722</v>
      </c>
      <c r="AF35" s="11" t="s">
        <v>1778</v>
      </c>
      <c r="AG35" s="1" t="s">
        <v>1792</v>
      </c>
      <c r="AH35" s="15" t="s">
        <v>1793</v>
      </c>
    </row>
    <row r="36" spans="1:34">
      <c r="A36" t="s">
        <v>100</v>
      </c>
      <c r="B36" t="str">
        <f t="shared" si="0"/>
        <v>陈婷婷</v>
      </c>
      <c r="C36" s="7" t="s">
        <v>100</v>
      </c>
      <c r="D36" s="11" t="s">
        <v>1778</v>
      </c>
      <c r="E36" s="11" t="s">
        <v>1798</v>
      </c>
      <c r="F36" s="15" t="s">
        <v>1780</v>
      </c>
      <c r="G36" s="7" t="s">
        <v>388</v>
      </c>
      <c r="H36" s="11" t="s">
        <v>1778</v>
      </c>
      <c r="I36" s="11" t="s">
        <v>1779</v>
      </c>
      <c r="J36" s="12" t="s">
        <v>1782</v>
      </c>
      <c r="K36" s="7" t="s">
        <v>657</v>
      </c>
      <c r="L36" s="11" t="s">
        <v>1801</v>
      </c>
      <c r="M36" s="11" t="s">
        <v>1783</v>
      </c>
      <c r="N36" s="12" t="s">
        <v>1784</v>
      </c>
      <c r="O36" s="7" t="s">
        <v>884</v>
      </c>
      <c r="P36" s="11" t="s">
        <v>1778</v>
      </c>
      <c r="Q36" s="11" t="s">
        <v>1800</v>
      </c>
      <c r="R36" s="12" t="s">
        <v>1786</v>
      </c>
      <c r="S36" s="10" t="s">
        <v>1113</v>
      </c>
      <c r="T36" s="11" t="s">
        <v>1778</v>
      </c>
      <c r="U36" s="11" t="s">
        <v>1808</v>
      </c>
      <c r="V36" s="12" t="s">
        <v>1787</v>
      </c>
      <c r="W36" s="10" t="s">
        <v>1336</v>
      </c>
      <c r="X36" s="11" t="s">
        <v>1778</v>
      </c>
      <c r="Y36" s="11" t="s">
        <v>1810</v>
      </c>
      <c r="Z36" s="12" t="s">
        <v>1789</v>
      </c>
      <c r="AA36" s="10" t="s">
        <v>1545</v>
      </c>
      <c r="AB36" s="11" t="s">
        <v>1778</v>
      </c>
      <c r="AC36" s="11" t="s">
        <v>1779</v>
      </c>
      <c r="AD36" s="12" t="s">
        <v>1791</v>
      </c>
      <c r="AE36" s="10" t="s">
        <v>817</v>
      </c>
      <c r="AF36" s="11" t="s">
        <v>1778</v>
      </c>
      <c r="AG36" s="1" t="s">
        <v>1819</v>
      </c>
      <c r="AH36" s="15" t="s">
        <v>1793</v>
      </c>
    </row>
    <row r="37" spans="1:34">
      <c r="A37" t="s">
        <v>103</v>
      </c>
      <c r="B37" t="str">
        <f t="shared" si="0"/>
        <v>魏诗雨</v>
      </c>
      <c r="C37" s="7" t="s">
        <v>103</v>
      </c>
      <c r="D37" s="11" t="s">
        <v>1778</v>
      </c>
      <c r="E37" s="11" t="s">
        <v>1803</v>
      </c>
      <c r="F37" s="15" t="s">
        <v>1780</v>
      </c>
      <c r="G37" s="7" t="s">
        <v>391</v>
      </c>
      <c r="H37" s="11" t="s">
        <v>1778</v>
      </c>
      <c r="I37" s="11" t="s">
        <v>1795</v>
      </c>
      <c r="J37" s="12" t="s">
        <v>1782</v>
      </c>
      <c r="K37" s="7" t="s">
        <v>660</v>
      </c>
      <c r="L37" s="11" t="s">
        <v>1778</v>
      </c>
      <c r="M37" s="11" t="s">
        <v>1794</v>
      </c>
      <c r="N37" s="12" t="s">
        <v>1784</v>
      </c>
      <c r="O37" s="7" t="s">
        <v>886</v>
      </c>
      <c r="P37" s="11" t="s">
        <v>1778</v>
      </c>
      <c r="Q37" s="11" t="s">
        <v>1827</v>
      </c>
      <c r="R37" s="12" t="s">
        <v>1786</v>
      </c>
      <c r="S37" s="10" t="s">
        <v>1115</v>
      </c>
      <c r="T37" s="11" t="s">
        <v>1778</v>
      </c>
      <c r="U37" s="11" t="s">
        <v>1781</v>
      </c>
      <c r="V37" s="12" t="s">
        <v>1787</v>
      </c>
      <c r="W37" s="10" t="s">
        <v>1338</v>
      </c>
      <c r="X37" s="11" t="s">
        <v>1778</v>
      </c>
      <c r="Y37" s="11" t="s">
        <v>1828</v>
      </c>
      <c r="Z37" s="12" t="s">
        <v>1789</v>
      </c>
      <c r="AA37" s="10" t="s">
        <v>1547</v>
      </c>
      <c r="AB37" s="11" t="s">
        <v>1778</v>
      </c>
      <c r="AC37" s="11" t="s">
        <v>1808</v>
      </c>
      <c r="AD37" s="12" t="s">
        <v>1791</v>
      </c>
      <c r="AE37" s="10" t="s">
        <v>1724</v>
      </c>
      <c r="AF37" s="11" t="s">
        <v>1778</v>
      </c>
      <c r="AG37" s="1" t="s">
        <v>1788</v>
      </c>
      <c r="AH37" s="15" t="s">
        <v>1793</v>
      </c>
    </row>
    <row r="38" spans="1:34">
      <c r="A38" t="s">
        <v>106</v>
      </c>
      <c r="B38" t="str">
        <f t="shared" si="0"/>
        <v>黄亚轩</v>
      </c>
      <c r="C38" s="7" t="s">
        <v>106</v>
      </c>
      <c r="D38" s="11" t="s">
        <v>1778</v>
      </c>
      <c r="E38" s="11" t="s">
        <v>1788</v>
      </c>
      <c r="F38" s="15" t="s">
        <v>1780</v>
      </c>
      <c r="G38" s="7" t="s">
        <v>394</v>
      </c>
      <c r="H38" s="11" t="s">
        <v>1778</v>
      </c>
      <c r="I38" s="11" t="s">
        <v>1829</v>
      </c>
      <c r="J38" s="12" t="s">
        <v>1782</v>
      </c>
      <c r="K38" s="7" t="s">
        <v>662</v>
      </c>
      <c r="L38" s="11" t="s">
        <v>1778</v>
      </c>
      <c r="M38" s="11" t="s">
        <v>1804</v>
      </c>
      <c r="N38" s="12" t="s">
        <v>1784</v>
      </c>
      <c r="O38" s="7" t="s">
        <v>889</v>
      </c>
      <c r="P38" s="11" t="s">
        <v>1778</v>
      </c>
      <c r="Q38" s="11" t="s">
        <v>1806</v>
      </c>
      <c r="R38" s="12" t="s">
        <v>1786</v>
      </c>
      <c r="S38" s="10" t="s">
        <v>1117</v>
      </c>
      <c r="T38" s="11" t="s">
        <v>1778</v>
      </c>
      <c r="U38" s="11" t="s">
        <v>1785</v>
      </c>
      <c r="V38" s="12" t="s">
        <v>1787</v>
      </c>
      <c r="W38" s="10" t="s">
        <v>1340</v>
      </c>
      <c r="X38" s="11" t="s">
        <v>1801</v>
      </c>
      <c r="Y38" s="11" t="s">
        <v>1798</v>
      </c>
      <c r="Z38" s="12" t="s">
        <v>1789</v>
      </c>
      <c r="AA38" s="10" t="s">
        <v>1548</v>
      </c>
      <c r="AB38" s="11" t="s">
        <v>1778</v>
      </c>
      <c r="AC38" s="11" t="s">
        <v>1781</v>
      </c>
      <c r="AD38" s="12" t="s">
        <v>1791</v>
      </c>
      <c r="AE38" s="10" t="s">
        <v>1727</v>
      </c>
      <c r="AF38" s="11" t="s">
        <v>1778</v>
      </c>
      <c r="AG38" s="1" t="s">
        <v>1795</v>
      </c>
      <c r="AH38" s="15" t="s">
        <v>1793</v>
      </c>
    </row>
    <row r="39" spans="1:34">
      <c r="A39" t="s">
        <v>109</v>
      </c>
      <c r="B39" t="str">
        <f t="shared" si="0"/>
        <v>张海英</v>
      </c>
      <c r="C39" s="7" t="s">
        <v>109</v>
      </c>
      <c r="D39" s="11" t="s">
        <v>1778</v>
      </c>
      <c r="E39" s="11" t="s">
        <v>1807</v>
      </c>
      <c r="F39" s="15" t="s">
        <v>1780</v>
      </c>
      <c r="G39" s="7" t="s">
        <v>397</v>
      </c>
      <c r="H39" s="11" t="s">
        <v>1778</v>
      </c>
      <c r="I39" s="11" t="s">
        <v>1779</v>
      </c>
      <c r="J39" s="12" t="s">
        <v>1782</v>
      </c>
      <c r="K39" s="7" t="s">
        <v>665</v>
      </c>
      <c r="L39" s="11" t="s">
        <v>1778</v>
      </c>
      <c r="M39" s="11" t="s">
        <v>1800</v>
      </c>
      <c r="N39" s="12" t="s">
        <v>1784</v>
      </c>
      <c r="O39" s="7" t="s">
        <v>891</v>
      </c>
      <c r="P39" s="11" t="s">
        <v>1778</v>
      </c>
      <c r="Q39" s="11" t="s">
        <v>1792</v>
      </c>
      <c r="R39" s="12" t="s">
        <v>1786</v>
      </c>
      <c r="S39" s="10" t="s">
        <v>1120</v>
      </c>
      <c r="T39" s="11" t="s">
        <v>1778</v>
      </c>
      <c r="U39" s="11" t="s">
        <v>1781</v>
      </c>
      <c r="V39" s="12" t="s">
        <v>1787</v>
      </c>
      <c r="W39" s="10" t="s">
        <v>1342</v>
      </c>
      <c r="X39" s="11" t="s">
        <v>1778</v>
      </c>
      <c r="Y39" s="11" t="s">
        <v>1781</v>
      </c>
      <c r="Z39" s="12" t="s">
        <v>1789</v>
      </c>
      <c r="AA39" s="10" t="s">
        <v>35</v>
      </c>
      <c r="AB39" s="11" t="s">
        <v>1778</v>
      </c>
      <c r="AC39" s="11" t="s">
        <v>1808</v>
      </c>
      <c r="AD39" s="12" t="s">
        <v>1791</v>
      </c>
      <c r="AE39" s="10" t="s">
        <v>490</v>
      </c>
      <c r="AF39" s="11" t="s">
        <v>1778</v>
      </c>
      <c r="AG39" s="1" t="s">
        <v>1819</v>
      </c>
      <c r="AH39" s="15" t="s">
        <v>1793</v>
      </c>
    </row>
    <row r="40" spans="1:34">
      <c r="A40" t="s">
        <v>112</v>
      </c>
      <c r="B40" t="str">
        <f t="shared" si="0"/>
        <v>严晓燕</v>
      </c>
      <c r="C40" s="7" t="s">
        <v>112</v>
      </c>
      <c r="D40" s="11" t="s">
        <v>1778</v>
      </c>
      <c r="E40" s="11" t="s">
        <v>1781</v>
      </c>
      <c r="F40" s="15" t="s">
        <v>1780</v>
      </c>
      <c r="G40" s="7" t="s">
        <v>400</v>
      </c>
      <c r="H40" s="11" t="s">
        <v>1778</v>
      </c>
      <c r="I40" s="11" t="s">
        <v>1797</v>
      </c>
      <c r="J40" s="12" t="s">
        <v>1782</v>
      </c>
      <c r="K40" s="7" t="s">
        <v>347</v>
      </c>
      <c r="L40" s="11" t="s">
        <v>1778</v>
      </c>
      <c r="M40" s="11" t="s">
        <v>1779</v>
      </c>
      <c r="N40" s="12" t="s">
        <v>1784</v>
      </c>
      <c r="O40" s="7" t="s">
        <v>894</v>
      </c>
      <c r="P40" s="11" t="s">
        <v>1778</v>
      </c>
      <c r="Q40" s="11" t="s">
        <v>1779</v>
      </c>
      <c r="R40" s="12" t="s">
        <v>1786</v>
      </c>
      <c r="S40" s="10" t="s">
        <v>1123</v>
      </c>
      <c r="T40" s="11" t="s">
        <v>1778</v>
      </c>
      <c r="U40" s="11" t="s">
        <v>1788</v>
      </c>
      <c r="V40" s="12" t="s">
        <v>1787</v>
      </c>
      <c r="W40" s="10" t="s">
        <v>1345</v>
      </c>
      <c r="X40" s="11" t="s">
        <v>1778</v>
      </c>
      <c r="Y40" s="11" t="s">
        <v>1788</v>
      </c>
      <c r="Z40" s="12" t="s">
        <v>1789</v>
      </c>
      <c r="AA40" s="10" t="s">
        <v>1552</v>
      </c>
      <c r="AB40" s="11" t="s">
        <v>1801</v>
      </c>
      <c r="AC40" s="11" t="s">
        <v>1830</v>
      </c>
      <c r="AD40" s="12" t="s">
        <v>1791</v>
      </c>
      <c r="AE40" s="10" t="s">
        <v>1729</v>
      </c>
      <c r="AF40" s="11" t="s">
        <v>1778</v>
      </c>
      <c r="AG40" s="1" t="s">
        <v>1792</v>
      </c>
      <c r="AH40" s="15" t="s">
        <v>1793</v>
      </c>
    </row>
    <row r="41" spans="1:34">
      <c r="A41" t="s">
        <v>115</v>
      </c>
      <c r="B41" t="str">
        <f t="shared" si="0"/>
        <v>吴静雯</v>
      </c>
      <c r="C41" s="7" t="s">
        <v>115</v>
      </c>
      <c r="D41" s="11" t="s">
        <v>1778</v>
      </c>
      <c r="E41" s="11" t="s">
        <v>1788</v>
      </c>
      <c r="F41" s="15" t="s">
        <v>1780</v>
      </c>
      <c r="G41" s="7" t="s">
        <v>148</v>
      </c>
      <c r="H41" s="11" t="s">
        <v>1778</v>
      </c>
      <c r="I41" s="11" t="s">
        <v>1831</v>
      </c>
      <c r="J41" s="12" t="s">
        <v>1782</v>
      </c>
      <c r="K41" s="7" t="s">
        <v>669</v>
      </c>
      <c r="L41" s="11" t="s">
        <v>1778</v>
      </c>
      <c r="M41" s="11" t="s">
        <v>1807</v>
      </c>
      <c r="N41" s="12" t="s">
        <v>1784</v>
      </c>
      <c r="O41" s="7" t="s">
        <v>896</v>
      </c>
      <c r="P41" s="11" t="s">
        <v>1778</v>
      </c>
      <c r="Q41" s="11" t="s">
        <v>1799</v>
      </c>
      <c r="R41" s="12" t="s">
        <v>1786</v>
      </c>
      <c r="S41" s="10" t="s">
        <v>1126</v>
      </c>
      <c r="T41" s="11" t="s">
        <v>1778</v>
      </c>
      <c r="U41" s="11" t="s">
        <v>1798</v>
      </c>
      <c r="V41" s="12" t="s">
        <v>1787</v>
      </c>
      <c r="W41" s="10" t="s">
        <v>689</v>
      </c>
      <c r="X41" s="11" t="s">
        <v>1778</v>
      </c>
      <c r="Y41" s="11" t="s">
        <v>1810</v>
      </c>
      <c r="Z41" s="12" t="s">
        <v>1789</v>
      </c>
      <c r="AA41" s="10" t="s">
        <v>1555</v>
      </c>
      <c r="AB41" s="11" t="s">
        <v>1778</v>
      </c>
      <c r="AC41" s="11" t="s">
        <v>1781</v>
      </c>
      <c r="AD41" s="12" t="s">
        <v>1791</v>
      </c>
      <c r="AE41" s="10" t="s">
        <v>1402</v>
      </c>
      <c r="AF41" s="11" t="s">
        <v>1778</v>
      </c>
      <c r="AG41" s="1" t="s">
        <v>1792</v>
      </c>
      <c r="AH41" s="15" t="s">
        <v>1793</v>
      </c>
    </row>
    <row r="42" spans="1:34">
      <c r="A42" t="s">
        <v>118</v>
      </c>
      <c r="B42" t="str">
        <f t="shared" si="0"/>
        <v>贾川黎</v>
      </c>
      <c r="C42" s="7" t="s">
        <v>118</v>
      </c>
      <c r="D42" s="11" t="s">
        <v>1778</v>
      </c>
      <c r="E42" s="11" t="s">
        <v>1779</v>
      </c>
      <c r="F42" s="15" t="s">
        <v>1780</v>
      </c>
      <c r="G42" s="7" t="s">
        <v>405</v>
      </c>
      <c r="H42" s="11" t="s">
        <v>1778</v>
      </c>
      <c r="I42" s="11" t="s">
        <v>1811</v>
      </c>
      <c r="J42" s="12" t="s">
        <v>1782</v>
      </c>
      <c r="K42" s="7" t="s">
        <v>671</v>
      </c>
      <c r="L42" s="11" t="s">
        <v>1778</v>
      </c>
      <c r="M42" s="11" t="s">
        <v>1792</v>
      </c>
      <c r="N42" s="12" t="s">
        <v>1784</v>
      </c>
      <c r="O42" s="7" t="s">
        <v>899</v>
      </c>
      <c r="P42" s="11" t="s">
        <v>1778</v>
      </c>
      <c r="Q42" s="11" t="s">
        <v>1832</v>
      </c>
      <c r="R42" s="12" t="s">
        <v>1786</v>
      </c>
      <c r="S42" s="10" t="s">
        <v>1129</v>
      </c>
      <c r="T42" s="11" t="s">
        <v>1778</v>
      </c>
      <c r="U42" s="11" t="s">
        <v>1809</v>
      </c>
      <c r="V42" s="12" t="s">
        <v>1787</v>
      </c>
      <c r="W42" s="10" t="s">
        <v>1350</v>
      </c>
      <c r="X42" s="11" t="s">
        <v>1778</v>
      </c>
      <c r="Y42" s="11" t="s">
        <v>1781</v>
      </c>
      <c r="Z42" s="12" t="s">
        <v>1789</v>
      </c>
      <c r="AA42" s="10" t="s">
        <v>1556</v>
      </c>
      <c r="AB42" s="11" t="s">
        <v>1801</v>
      </c>
      <c r="AC42" s="11" t="s">
        <v>1807</v>
      </c>
      <c r="AD42" s="12" t="s">
        <v>1791</v>
      </c>
      <c r="AE42" s="10" t="s">
        <v>668</v>
      </c>
      <c r="AF42" s="11" t="s">
        <v>1778</v>
      </c>
      <c r="AG42" s="1" t="s">
        <v>1833</v>
      </c>
      <c r="AH42" s="15" t="s">
        <v>1793</v>
      </c>
    </row>
    <row r="43" spans="1:34">
      <c r="A43" t="s">
        <v>121</v>
      </c>
      <c r="B43" t="str">
        <f t="shared" si="0"/>
        <v>徐丽</v>
      </c>
      <c r="C43" s="7" t="s">
        <v>121</v>
      </c>
      <c r="D43" s="11" t="s">
        <v>1778</v>
      </c>
      <c r="E43" s="11" t="s">
        <v>1805</v>
      </c>
      <c r="F43" s="15" t="s">
        <v>1780</v>
      </c>
      <c r="G43" s="7" t="s">
        <v>408</v>
      </c>
      <c r="H43" s="11" t="s">
        <v>1778</v>
      </c>
      <c r="I43" s="11" t="s">
        <v>1811</v>
      </c>
      <c r="J43" s="12" t="s">
        <v>1782</v>
      </c>
      <c r="K43" s="7" t="s">
        <v>674</v>
      </c>
      <c r="L43" s="11" t="s">
        <v>1778</v>
      </c>
      <c r="M43" s="11" t="s">
        <v>1799</v>
      </c>
      <c r="N43" s="12" t="s">
        <v>1784</v>
      </c>
      <c r="O43" s="7" t="s">
        <v>901</v>
      </c>
      <c r="P43" s="11" t="s">
        <v>1778</v>
      </c>
      <c r="Q43" s="11" t="s">
        <v>1792</v>
      </c>
      <c r="R43" s="12" t="s">
        <v>1786</v>
      </c>
      <c r="S43" s="10" t="s">
        <v>1132</v>
      </c>
      <c r="T43" s="11" t="s">
        <v>1778</v>
      </c>
      <c r="U43" s="11" t="s">
        <v>1792</v>
      </c>
      <c r="V43" s="12" t="s">
        <v>1787</v>
      </c>
      <c r="W43" s="10" t="s">
        <v>1353</v>
      </c>
      <c r="X43" s="11" t="s">
        <v>1778</v>
      </c>
      <c r="Y43" s="11" t="s">
        <v>1781</v>
      </c>
      <c r="Z43" s="12" t="s">
        <v>1789</v>
      </c>
      <c r="AA43" s="10" t="s">
        <v>1558</v>
      </c>
      <c r="AB43" s="11" t="s">
        <v>1778</v>
      </c>
      <c r="AC43" s="11" t="s">
        <v>1798</v>
      </c>
      <c r="AD43" s="12" t="s">
        <v>1791</v>
      </c>
      <c r="AE43" s="10" t="s">
        <v>618</v>
      </c>
      <c r="AF43" s="11" t="s">
        <v>1778</v>
      </c>
      <c r="AG43" s="1" t="s">
        <v>1834</v>
      </c>
      <c r="AH43" s="15" t="s">
        <v>1793</v>
      </c>
    </row>
    <row r="44" spans="1:34">
      <c r="A44" t="s">
        <v>124</v>
      </c>
      <c r="B44" t="str">
        <f t="shared" si="0"/>
        <v>潘旭敏</v>
      </c>
      <c r="C44" s="7" t="s">
        <v>124</v>
      </c>
      <c r="D44" s="11" t="s">
        <v>1778</v>
      </c>
      <c r="E44" s="11" t="s">
        <v>1810</v>
      </c>
      <c r="F44" s="15" t="s">
        <v>1780</v>
      </c>
      <c r="G44" s="7" t="s">
        <v>411</v>
      </c>
      <c r="H44" s="11" t="s">
        <v>1778</v>
      </c>
      <c r="I44" s="11" t="s">
        <v>1792</v>
      </c>
      <c r="J44" s="12" t="s">
        <v>1782</v>
      </c>
      <c r="K44" s="7" t="s">
        <v>677</v>
      </c>
      <c r="L44" s="11" t="s">
        <v>1801</v>
      </c>
      <c r="M44" s="11" t="s">
        <v>1835</v>
      </c>
      <c r="N44" s="12" t="s">
        <v>1784</v>
      </c>
      <c r="O44" s="7" t="s">
        <v>904</v>
      </c>
      <c r="P44" s="11" t="s">
        <v>1778</v>
      </c>
      <c r="Q44" s="11" t="s">
        <v>1781</v>
      </c>
      <c r="R44" s="12" t="s">
        <v>1786</v>
      </c>
      <c r="S44" s="10" t="s">
        <v>1135</v>
      </c>
      <c r="T44" s="11" t="s">
        <v>1778</v>
      </c>
      <c r="U44" s="11" t="s">
        <v>1805</v>
      </c>
      <c r="V44" s="12" t="s">
        <v>1787</v>
      </c>
      <c r="W44" s="10" t="s">
        <v>1355</v>
      </c>
      <c r="X44" s="11" t="s">
        <v>1778</v>
      </c>
      <c r="Y44" s="11" t="s">
        <v>1811</v>
      </c>
      <c r="Z44" s="12" t="s">
        <v>1789</v>
      </c>
      <c r="AA44" s="10" t="s">
        <v>1560</v>
      </c>
      <c r="AB44" s="11" t="s">
        <v>1778</v>
      </c>
      <c r="AC44" s="11" t="s">
        <v>1781</v>
      </c>
      <c r="AD44" s="12" t="s">
        <v>1791</v>
      </c>
      <c r="AE44" s="10" t="s">
        <v>1732</v>
      </c>
      <c r="AF44" s="11" t="s">
        <v>1778</v>
      </c>
      <c r="AG44" s="1" t="s">
        <v>1804</v>
      </c>
      <c r="AH44" s="15" t="s">
        <v>1793</v>
      </c>
    </row>
    <row r="45" spans="1:34">
      <c r="A45" t="s">
        <v>127</v>
      </c>
      <c r="B45" t="str">
        <f t="shared" si="0"/>
        <v>向多秀</v>
      </c>
      <c r="C45" s="7" t="s">
        <v>127</v>
      </c>
      <c r="D45" s="11" t="s">
        <v>1778</v>
      </c>
      <c r="E45" s="11" t="s">
        <v>1802</v>
      </c>
      <c r="F45" s="15" t="s">
        <v>1780</v>
      </c>
      <c r="G45" s="7" t="s">
        <v>414</v>
      </c>
      <c r="H45" s="11" t="s">
        <v>1778</v>
      </c>
      <c r="I45" s="11" t="s">
        <v>1792</v>
      </c>
      <c r="J45" s="12" t="s">
        <v>1782</v>
      </c>
      <c r="K45" s="7" t="s">
        <v>17</v>
      </c>
      <c r="L45" s="11" t="s">
        <v>1778</v>
      </c>
      <c r="M45" s="11" t="s">
        <v>1795</v>
      </c>
      <c r="N45" s="12" t="s">
        <v>1784</v>
      </c>
      <c r="O45" s="7" t="s">
        <v>907</v>
      </c>
      <c r="P45" s="11" t="s">
        <v>1778</v>
      </c>
      <c r="Q45" s="11" t="s">
        <v>1836</v>
      </c>
      <c r="R45" s="12" t="s">
        <v>1786</v>
      </c>
      <c r="S45" s="10" t="s">
        <v>1137</v>
      </c>
      <c r="T45" s="11" t="s">
        <v>1778</v>
      </c>
      <c r="U45" s="11" t="s">
        <v>1837</v>
      </c>
      <c r="V45" s="12" t="s">
        <v>1787</v>
      </c>
      <c r="W45" s="10" t="s">
        <v>1357</v>
      </c>
      <c r="X45" s="11" t="s">
        <v>1778</v>
      </c>
      <c r="Y45" s="11" t="s">
        <v>1804</v>
      </c>
      <c r="Z45" s="12" t="s">
        <v>1789</v>
      </c>
      <c r="AA45" s="10" t="s">
        <v>1563</v>
      </c>
      <c r="AB45" s="11" t="s">
        <v>1778</v>
      </c>
      <c r="AC45" s="11" t="s">
        <v>1795</v>
      </c>
      <c r="AD45" s="12" t="s">
        <v>1791</v>
      </c>
      <c r="AE45" s="10" t="s">
        <v>1733</v>
      </c>
      <c r="AF45" s="11" t="s">
        <v>1778</v>
      </c>
      <c r="AG45" s="1" t="s">
        <v>1779</v>
      </c>
      <c r="AH45" s="15" t="s">
        <v>1793</v>
      </c>
    </row>
    <row r="46" spans="1:34">
      <c r="A46" t="s">
        <v>130</v>
      </c>
      <c r="B46" t="str">
        <f t="shared" si="0"/>
        <v>陈一熠</v>
      </c>
      <c r="C46" s="7" t="s">
        <v>130</v>
      </c>
      <c r="D46" s="11" t="s">
        <v>1778</v>
      </c>
      <c r="E46" s="11" t="s">
        <v>1804</v>
      </c>
      <c r="F46" s="15" t="s">
        <v>1780</v>
      </c>
      <c r="G46" s="7" t="s">
        <v>417</v>
      </c>
      <c r="H46" s="11" t="s">
        <v>1778</v>
      </c>
      <c r="I46" s="11" t="s">
        <v>1798</v>
      </c>
      <c r="J46" s="12" t="s">
        <v>1782</v>
      </c>
      <c r="K46" s="7" t="s">
        <v>680</v>
      </c>
      <c r="L46" s="11" t="s">
        <v>1801</v>
      </c>
      <c r="M46" s="11" t="s">
        <v>1819</v>
      </c>
      <c r="N46" s="12" t="s">
        <v>1784</v>
      </c>
      <c r="O46" s="7" t="s">
        <v>909</v>
      </c>
      <c r="P46" s="11" t="s">
        <v>1778</v>
      </c>
      <c r="Q46" s="11" t="s">
        <v>1792</v>
      </c>
      <c r="R46" s="12" t="s">
        <v>1786</v>
      </c>
      <c r="S46" s="10" t="s">
        <v>1140</v>
      </c>
      <c r="T46" s="11" t="s">
        <v>1778</v>
      </c>
      <c r="U46" s="11" t="s">
        <v>1811</v>
      </c>
      <c r="V46" s="12" t="s">
        <v>1787</v>
      </c>
      <c r="W46" s="10" t="s">
        <v>1359</v>
      </c>
      <c r="X46" s="11" t="s">
        <v>1778</v>
      </c>
      <c r="Y46" s="11" t="s">
        <v>1829</v>
      </c>
      <c r="Z46" s="12" t="s">
        <v>1789</v>
      </c>
      <c r="AA46" s="10" t="s">
        <v>1566</v>
      </c>
      <c r="AB46" s="11" t="s">
        <v>1778</v>
      </c>
      <c r="AC46" s="11" t="s">
        <v>1792</v>
      </c>
      <c r="AD46" s="12" t="s">
        <v>1791</v>
      </c>
      <c r="AE46" s="10" t="s">
        <v>816</v>
      </c>
      <c r="AF46" s="11" t="s">
        <v>1778</v>
      </c>
      <c r="AG46" s="1" t="s">
        <v>1792</v>
      </c>
      <c r="AH46" s="15" t="s">
        <v>1793</v>
      </c>
    </row>
    <row r="47" spans="1:34">
      <c r="A47" t="s">
        <v>133</v>
      </c>
      <c r="B47" t="str">
        <f t="shared" si="0"/>
        <v>闫思琪</v>
      </c>
      <c r="C47" s="7" t="s">
        <v>133</v>
      </c>
      <c r="D47" s="11" t="s">
        <v>1778</v>
      </c>
      <c r="E47" s="11" t="s">
        <v>1804</v>
      </c>
      <c r="F47" s="15" t="s">
        <v>1780</v>
      </c>
      <c r="G47" s="7" t="s">
        <v>420</v>
      </c>
      <c r="H47" s="11" t="s">
        <v>1778</v>
      </c>
      <c r="I47" s="11" t="s">
        <v>1804</v>
      </c>
      <c r="J47" s="12" t="s">
        <v>1782</v>
      </c>
      <c r="K47" s="7" t="s">
        <v>272</v>
      </c>
      <c r="L47" s="11" t="s">
        <v>1778</v>
      </c>
      <c r="M47" s="11" t="s">
        <v>1803</v>
      </c>
      <c r="N47" s="12" t="s">
        <v>1784</v>
      </c>
      <c r="O47" s="7" t="s">
        <v>911</v>
      </c>
      <c r="P47" s="11" t="s">
        <v>1778</v>
      </c>
      <c r="Q47" s="11" t="s">
        <v>1799</v>
      </c>
      <c r="R47" s="12" t="s">
        <v>1786</v>
      </c>
      <c r="S47" s="10" t="s">
        <v>1142</v>
      </c>
      <c r="T47" s="11" t="s">
        <v>1778</v>
      </c>
      <c r="U47" s="11" t="s">
        <v>1781</v>
      </c>
      <c r="V47" s="12" t="s">
        <v>1787</v>
      </c>
      <c r="W47" s="10" t="s">
        <v>1362</v>
      </c>
      <c r="X47" s="11" t="s">
        <v>1778</v>
      </c>
      <c r="Y47" s="11" t="s">
        <v>1808</v>
      </c>
      <c r="Z47" s="12" t="s">
        <v>1789</v>
      </c>
      <c r="AA47" s="10" t="s">
        <v>1568</v>
      </c>
      <c r="AB47" s="11" t="s">
        <v>1778</v>
      </c>
      <c r="AC47" s="11" t="s">
        <v>1792</v>
      </c>
      <c r="AD47" s="12" t="s">
        <v>1791</v>
      </c>
      <c r="AE47" s="10" t="s">
        <v>1736</v>
      </c>
      <c r="AF47" s="11" t="s">
        <v>1778</v>
      </c>
      <c r="AG47" s="1" t="s">
        <v>1792</v>
      </c>
      <c r="AH47" s="15" t="s">
        <v>1793</v>
      </c>
    </row>
    <row r="48" spans="1:34">
      <c r="A48" t="s">
        <v>136</v>
      </c>
      <c r="B48" t="str">
        <f t="shared" si="0"/>
        <v>王可心</v>
      </c>
      <c r="C48" s="7" t="s">
        <v>136</v>
      </c>
      <c r="D48" s="11" t="s">
        <v>1778</v>
      </c>
      <c r="E48" s="11" t="s">
        <v>1838</v>
      </c>
      <c r="F48" s="15" t="s">
        <v>1780</v>
      </c>
      <c r="G48" s="7" t="s">
        <v>423</v>
      </c>
      <c r="H48" s="11" t="s">
        <v>1778</v>
      </c>
      <c r="I48" s="11" t="s">
        <v>1807</v>
      </c>
      <c r="J48" s="12" t="s">
        <v>1782</v>
      </c>
      <c r="K48" s="7" t="s">
        <v>685</v>
      </c>
      <c r="L48" s="11" t="s">
        <v>1778</v>
      </c>
      <c r="M48" s="11" t="s">
        <v>1794</v>
      </c>
      <c r="N48" s="12" t="s">
        <v>1784</v>
      </c>
      <c r="O48" s="7" t="s">
        <v>433</v>
      </c>
      <c r="P48" s="11" t="s">
        <v>1778</v>
      </c>
      <c r="Q48" s="11" t="s">
        <v>1792</v>
      </c>
      <c r="R48" s="12" t="s">
        <v>1786</v>
      </c>
      <c r="S48" s="10" t="s">
        <v>1145</v>
      </c>
      <c r="T48" s="11" t="s">
        <v>1778</v>
      </c>
      <c r="U48" s="11" t="s">
        <v>1810</v>
      </c>
      <c r="V48" s="12" t="s">
        <v>1787</v>
      </c>
      <c r="W48" s="10" t="s">
        <v>1363</v>
      </c>
      <c r="X48" s="11" t="s">
        <v>1778</v>
      </c>
      <c r="Y48" s="11" t="s">
        <v>1783</v>
      </c>
      <c r="Z48" s="12" t="s">
        <v>1789</v>
      </c>
      <c r="AA48" s="10" t="s">
        <v>1570</v>
      </c>
      <c r="AB48" s="11" t="s">
        <v>1778</v>
      </c>
      <c r="AC48" s="11" t="s">
        <v>1792</v>
      </c>
      <c r="AD48" s="12" t="s">
        <v>1791</v>
      </c>
      <c r="AE48" s="10" t="s">
        <v>1738</v>
      </c>
      <c r="AF48" s="11" t="s">
        <v>1778</v>
      </c>
      <c r="AG48" s="1" t="s">
        <v>1781</v>
      </c>
      <c r="AH48" s="15" t="s">
        <v>1793</v>
      </c>
    </row>
    <row r="49" spans="1:34">
      <c r="A49" t="s">
        <v>139</v>
      </c>
      <c r="B49" t="str">
        <f t="shared" si="0"/>
        <v>李露川</v>
      </c>
      <c r="C49" s="7" t="s">
        <v>139</v>
      </c>
      <c r="D49" s="11" t="s">
        <v>1801</v>
      </c>
      <c r="E49" s="11" t="s">
        <v>1795</v>
      </c>
      <c r="F49" s="15" t="s">
        <v>1780</v>
      </c>
      <c r="G49" s="7" t="s">
        <v>425</v>
      </c>
      <c r="H49" s="11" t="s">
        <v>1778</v>
      </c>
      <c r="I49" s="11" t="s">
        <v>1805</v>
      </c>
      <c r="J49" s="12" t="s">
        <v>1782</v>
      </c>
      <c r="K49" s="7" t="s">
        <v>687</v>
      </c>
      <c r="L49" s="11" t="s">
        <v>1778</v>
      </c>
      <c r="M49" s="11" t="s">
        <v>1839</v>
      </c>
      <c r="N49" s="12" t="s">
        <v>1784</v>
      </c>
      <c r="O49" s="7" t="s">
        <v>912</v>
      </c>
      <c r="P49" s="11" t="s">
        <v>1778</v>
      </c>
      <c r="Q49" s="11" t="s">
        <v>1806</v>
      </c>
      <c r="R49" s="12" t="s">
        <v>1786</v>
      </c>
      <c r="S49" s="10" t="s">
        <v>1147</v>
      </c>
      <c r="T49" s="11" t="s">
        <v>1778</v>
      </c>
      <c r="U49" s="11" t="s">
        <v>1840</v>
      </c>
      <c r="V49" s="12" t="s">
        <v>1787</v>
      </c>
      <c r="W49" s="10" t="s">
        <v>781</v>
      </c>
      <c r="X49" s="11" t="s">
        <v>1778</v>
      </c>
      <c r="Y49" s="11" t="s">
        <v>1792</v>
      </c>
      <c r="Z49" s="12" t="s">
        <v>1789</v>
      </c>
      <c r="AA49" s="10" t="s">
        <v>954</v>
      </c>
      <c r="AB49" s="11" t="s">
        <v>1778</v>
      </c>
      <c r="AC49" s="11" t="s">
        <v>1785</v>
      </c>
      <c r="AD49" s="12" t="s">
        <v>1791</v>
      </c>
      <c r="AE49" s="10" t="s">
        <v>1740</v>
      </c>
      <c r="AF49" s="11" t="s">
        <v>1778</v>
      </c>
      <c r="AG49" s="1" t="s">
        <v>1804</v>
      </c>
      <c r="AH49" s="15" t="s">
        <v>1793</v>
      </c>
    </row>
    <row r="50" spans="1:34">
      <c r="A50" t="s">
        <v>142</v>
      </c>
      <c r="B50" t="str">
        <f t="shared" si="0"/>
        <v>张耀芳</v>
      </c>
      <c r="C50" s="7" t="s">
        <v>142</v>
      </c>
      <c r="D50" s="11" t="s">
        <v>1778</v>
      </c>
      <c r="E50" s="11" t="s">
        <v>1804</v>
      </c>
      <c r="F50" s="15" t="s">
        <v>1780</v>
      </c>
      <c r="G50" s="7" t="s">
        <v>428</v>
      </c>
      <c r="H50" s="11" t="s">
        <v>1778</v>
      </c>
      <c r="I50" s="11" t="s">
        <v>1792</v>
      </c>
      <c r="J50" s="12" t="s">
        <v>1782</v>
      </c>
      <c r="K50" s="7" t="s">
        <v>690</v>
      </c>
      <c r="L50" s="11" t="s">
        <v>1778</v>
      </c>
      <c r="M50" s="11" t="s">
        <v>1779</v>
      </c>
      <c r="N50" s="12" t="s">
        <v>1784</v>
      </c>
      <c r="O50" s="7" t="s">
        <v>913</v>
      </c>
      <c r="P50" s="11" t="s">
        <v>1778</v>
      </c>
      <c r="Q50" s="11" t="s">
        <v>1808</v>
      </c>
      <c r="R50" s="12" t="s">
        <v>1786</v>
      </c>
      <c r="S50" s="10" t="s">
        <v>1149</v>
      </c>
      <c r="T50" s="11" t="s">
        <v>1778</v>
      </c>
      <c r="U50" s="11" t="s">
        <v>1792</v>
      </c>
      <c r="V50" s="12" t="s">
        <v>1787</v>
      </c>
      <c r="W50" s="10" t="s">
        <v>1366</v>
      </c>
      <c r="X50" s="11" t="s">
        <v>1778</v>
      </c>
      <c r="Y50" s="11" t="s">
        <v>1792</v>
      </c>
      <c r="Z50" s="12" t="s">
        <v>1789</v>
      </c>
      <c r="AA50" s="10" t="s">
        <v>1572</v>
      </c>
      <c r="AB50" s="11" t="s">
        <v>1778</v>
      </c>
      <c r="AC50" s="11" t="s">
        <v>1781</v>
      </c>
      <c r="AD50" s="12" t="s">
        <v>1791</v>
      </c>
      <c r="AE50" s="10" t="s">
        <v>1741</v>
      </c>
      <c r="AF50" s="11" t="s">
        <v>1778</v>
      </c>
      <c r="AG50" s="1" t="s">
        <v>1781</v>
      </c>
      <c r="AH50" s="15" t="s">
        <v>1793</v>
      </c>
    </row>
    <row r="51" spans="1:34">
      <c r="A51" t="s">
        <v>145</v>
      </c>
      <c r="B51" t="str">
        <f t="shared" si="0"/>
        <v>郑牧翔</v>
      </c>
      <c r="C51" s="7" t="s">
        <v>145</v>
      </c>
      <c r="D51" s="11" t="s">
        <v>1778</v>
      </c>
      <c r="E51" s="11" t="s">
        <v>1806</v>
      </c>
      <c r="F51" s="15" t="s">
        <v>1780</v>
      </c>
      <c r="G51" s="7" t="s">
        <v>431</v>
      </c>
      <c r="H51" s="11" t="s">
        <v>1801</v>
      </c>
      <c r="I51" s="11" t="s">
        <v>1818</v>
      </c>
      <c r="J51" s="12" t="s">
        <v>1782</v>
      </c>
      <c r="K51" s="7" t="s">
        <v>693</v>
      </c>
      <c r="L51" s="11" t="s">
        <v>1778</v>
      </c>
      <c r="M51" s="11" t="s">
        <v>1810</v>
      </c>
      <c r="N51" s="12" t="s">
        <v>1784</v>
      </c>
      <c r="O51" s="7" t="s">
        <v>916</v>
      </c>
      <c r="P51" s="11" t="s">
        <v>1801</v>
      </c>
      <c r="Q51" s="11" t="s">
        <v>1792</v>
      </c>
      <c r="R51" s="12" t="s">
        <v>1786</v>
      </c>
      <c r="S51" s="10" t="s">
        <v>396</v>
      </c>
      <c r="T51" s="11" t="s">
        <v>1778</v>
      </c>
      <c r="U51" s="11" t="s">
        <v>1799</v>
      </c>
      <c r="V51" s="12" t="s">
        <v>1787</v>
      </c>
      <c r="W51" s="10" t="s">
        <v>1368</v>
      </c>
      <c r="X51" s="11" t="s">
        <v>1778</v>
      </c>
      <c r="Y51" s="11" t="s">
        <v>1792</v>
      </c>
      <c r="Z51" s="12" t="s">
        <v>1789</v>
      </c>
      <c r="AA51" s="10" t="s">
        <v>1573</v>
      </c>
      <c r="AB51" s="11" t="s">
        <v>1778</v>
      </c>
      <c r="AC51" s="11" t="s">
        <v>1798</v>
      </c>
      <c r="AD51" s="12" t="s">
        <v>1791</v>
      </c>
      <c r="AE51" s="10" t="s">
        <v>1743</v>
      </c>
      <c r="AF51" s="11" t="s">
        <v>1778</v>
      </c>
      <c r="AG51" s="1" t="s">
        <v>1806</v>
      </c>
      <c r="AH51" s="15" t="s">
        <v>1793</v>
      </c>
    </row>
    <row r="52" spans="1:34">
      <c r="A52" t="s">
        <v>148</v>
      </c>
      <c r="B52" t="str">
        <f t="shared" si="0"/>
        <v>曹阳</v>
      </c>
      <c r="C52" s="7" t="s">
        <v>148</v>
      </c>
      <c r="D52" s="11" t="s">
        <v>1778</v>
      </c>
      <c r="E52" s="11" t="s">
        <v>1831</v>
      </c>
      <c r="F52" s="15" t="s">
        <v>1780</v>
      </c>
      <c r="G52" s="7" t="s">
        <v>433</v>
      </c>
      <c r="H52" s="11" t="s">
        <v>1778</v>
      </c>
      <c r="I52" s="11" t="s">
        <v>1792</v>
      </c>
      <c r="J52" s="12" t="s">
        <v>1782</v>
      </c>
      <c r="K52" s="7" t="s">
        <v>696</v>
      </c>
      <c r="L52" s="11" t="s">
        <v>1778</v>
      </c>
      <c r="M52" s="11" t="s">
        <v>1809</v>
      </c>
      <c r="N52" s="12" t="s">
        <v>1784</v>
      </c>
      <c r="O52" s="7" t="s">
        <v>919</v>
      </c>
      <c r="P52" s="11" t="s">
        <v>1778</v>
      </c>
      <c r="Q52" s="11" t="s">
        <v>1811</v>
      </c>
      <c r="R52" s="12" t="s">
        <v>1786</v>
      </c>
      <c r="S52" s="10" t="s">
        <v>1153</v>
      </c>
      <c r="T52" s="11" t="s">
        <v>1778</v>
      </c>
      <c r="U52" s="11" t="s">
        <v>1805</v>
      </c>
      <c r="V52" s="12" t="s">
        <v>1787</v>
      </c>
      <c r="W52" s="10" t="s">
        <v>1371</v>
      </c>
      <c r="X52" s="11" t="s">
        <v>1778</v>
      </c>
      <c r="Y52" s="11" t="s">
        <v>1792</v>
      </c>
      <c r="Z52" s="12" t="s">
        <v>1789</v>
      </c>
      <c r="AA52" s="10" t="s">
        <v>1092</v>
      </c>
      <c r="AB52" s="11" t="s">
        <v>1778</v>
      </c>
      <c r="AC52" s="11" t="s">
        <v>1802</v>
      </c>
      <c r="AD52" s="12" t="s">
        <v>1791</v>
      </c>
      <c r="AE52" s="10" t="s">
        <v>1744</v>
      </c>
      <c r="AF52" s="11" t="s">
        <v>1778</v>
      </c>
      <c r="AG52" s="1" t="s">
        <v>1781</v>
      </c>
      <c r="AH52" s="15" t="s">
        <v>1793</v>
      </c>
    </row>
    <row r="53" spans="1:34">
      <c r="A53" t="s">
        <v>151</v>
      </c>
      <c r="B53" t="str">
        <f t="shared" si="0"/>
        <v>李思敏</v>
      </c>
      <c r="C53" s="7" t="s">
        <v>151</v>
      </c>
      <c r="D53" s="11" t="s">
        <v>1778</v>
      </c>
      <c r="E53" s="11" t="s">
        <v>1824</v>
      </c>
      <c r="F53" s="15" t="s">
        <v>1780</v>
      </c>
      <c r="G53" s="7" t="s">
        <v>436</v>
      </c>
      <c r="H53" s="11" t="s">
        <v>1801</v>
      </c>
      <c r="I53" s="11" t="s">
        <v>1783</v>
      </c>
      <c r="J53" s="12" t="s">
        <v>1782</v>
      </c>
      <c r="K53" s="7" t="s">
        <v>699</v>
      </c>
      <c r="L53" s="11" t="s">
        <v>1778</v>
      </c>
      <c r="M53" s="11" t="s">
        <v>1792</v>
      </c>
      <c r="N53" s="12" t="s">
        <v>1784</v>
      </c>
      <c r="O53" s="7" t="s">
        <v>921</v>
      </c>
      <c r="P53" s="11" t="s">
        <v>1778</v>
      </c>
      <c r="Q53" s="11" t="s">
        <v>1808</v>
      </c>
      <c r="R53" s="12" t="s">
        <v>1786</v>
      </c>
      <c r="S53" s="10" t="s">
        <v>1156</v>
      </c>
      <c r="T53" s="11" t="s">
        <v>1778</v>
      </c>
      <c r="U53" s="11" t="s">
        <v>1841</v>
      </c>
      <c r="V53" s="12" t="s">
        <v>1787</v>
      </c>
      <c r="W53" s="10" t="s">
        <v>1373</v>
      </c>
      <c r="X53" s="11" t="s">
        <v>1778</v>
      </c>
      <c r="Y53" s="11" t="s">
        <v>1811</v>
      </c>
      <c r="Z53" s="12" t="s">
        <v>1789</v>
      </c>
      <c r="AA53" s="10" t="s">
        <v>1576</v>
      </c>
      <c r="AB53" s="11" t="s">
        <v>1778</v>
      </c>
      <c r="AC53" s="11" t="s">
        <v>1805</v>
      </c>
      <c r="AD53" s="12" t="s">
        <v>1791</v>
      </c>
      <c r="AE53" s="10" t="s">
        <v>1745</v>
      </c>
      <c r="AF53" s="11" t="s">
        <v>1801</v>
      </c>
      <c r="AG53" s="1" t="s">
        <v>1792</v>
      </c>
      <c r="AH53" s="15" t="s">
        <v>1793</v>
      </c>
    </row>
    <row r="54" spans="1:34">
      <c r="A54" t="s">
        <v>154</v>
      </c>
      <c r="B54" t="str">
        <f t="shared" si="0"/>
        <v>杨睿</v>
      </c>
      <c r="C54" s="7" t="s">
        <v>154</v>
      </c>
      <c r="D54" s="11" t="s">
        <v>1778</v>
      </c>
      <c r="E54" s="11" t="s">
        <v>1792</v>
      </c>
      <c r="F54" s="15" t="s">
        <v>1780</v>
      </c>
      <c r="G54" s="7" t="s">
        <v>439</v>
      </c>
      <c r="H54" s="11" t="s">
        <v>1778</v>
      </c>
      <c r="I54" s="11" t="s">
        <v>1799</v>
      </c>
      <c r="J54" s="12" t="s">
        <v>1782</v>
      </c>
      <c r="K54" s="7" t="s">
        <v>702</v>
      </c>
      <c r="L54" s="11" t="s">
        <v>1778</v>
      </c>
      <c r="M54" s="11" t="s">
        <v>1806</v>
      </c>
      <c r="N54" s="12" t="s">
        <v>1784</v>
      </c>
      <c r="O54" s="7" t="s">
        <v>924</v>
      </c>
      <c r="P54" s="11" t="s">
        <v>1778</v>
      </c>
      <c r="Q54" s="11" t="s">
        <v>1781</v>
      </c>
      <c r="R54" s="12" t="s">
        <v>1786</v>
      </c>
      <c r="S54" s="10" t="s">
        <v>1159</v>
      </c>
      <c r="T54" s="11" t="s">
        <v>1778</v>
      </c>
      <c r="U54" s="11" t="s">
        <v>1808</v>
      </c>
      <c r="V54" s="12" t="s">
        <v>1787</v>
      </c>
      <c r="W54" s="10" t="s">
        <v>1375</v>
      </c>
      <c r="X54" s="11" t="s">
        <v>1778</v>
      </c>
      <c r="Y54" s="11" t="s">
        <v>1811</v>
      </c>
      <c r="Z54" s="12" t="s">
        <v>1789</v>
      </c>
      <c r="AA54" s="10" t="s">
        <v>728</v>
      </c>
      <c r="AB54" s="11" t="s">
        <v>1778</v>
      </c>
      <c r="AC54" s="11" t="s">
        <v>1802</v>
      </c>
      <c r="AD54" s="12" t="s">
        <v>1791</v>
      </c>
      <c r="AE54" s="10" t="s">
        <v>1748</v>
      </c>
      <c r="AF54" s="11" t="s">
        <v>1778</v>
      </c>
      <c r="AG54" s="1" t="s">
        <v>1800</v>
      </c>
      <c r="AH54" s="15" t="s">
        <v>1793</v>
      </c>
    </row>
    <row r="55" spans="1:34">
      <c r="A55" t="s">
        <v>157</v>
      </c>
      <c r="B55" t="str">
        <f t="shared" si="0"/>
        <v>秦小蝶</v>
      </c>
      <c r="C55" s="7" t="s">
        <v>157</v>
      </c>
      <c r="D55" s="11" t="s">
        <v>1778</v>
      </c>
      <c r="E55" s="11" t="s">
        <v>1811</v>
      </c>
      <c r="F55" s="15" t="s">
        <v>1780</v>
      </c>
      <c r="G55" s="7" t="s">
        <v>442</v>
      </c>
      <c r="H55" s="11" t="s">
        <v>1778</v>
      </c>
      <c r="I55" s="11" t="s">
        <v>1824</v>
      </c>
      <c r="J55" s="12" t="s">
        <v>1782</v>
      </c>
      <c r="K55" s="7" t="s">
        <v>704</v>
      </c>
      <c r="L55" s="11" t="s">
        <v>1778</v>
      </c>
      <c r="M55" s="11" t="s">
        <v>1781</v>
      </c>
      <c r="N55" s="12" t="s">
        <v>1784</v>
      </c>
      <c r="O55" s="7" t="s">
        <v>927</v>
      </c>
      <c r="P55" s="11" t="s">
        <v>1778</v>
      </c>
      <c r="Q55" s="11" t="s">
        <v>1792</v>
      </c>
      <c r="R55" s="12" t="s">
        <v>1786</v>
      </c>
      <c r="S55" s="10" t="s">
        <v>1161</v>
      </c>
      <c r="T55" s="11" t="s">
        <v>1778</v>
      </c>
      <c r="U55" s="11" t="s">
        <v>1808</v>
      </c>
      <c r="V55" s="12" t="s">
        <v>1787</v>
      </c>
      <c r="W55" s="10" t="s">
        <v>751</v>
      </c>
      <c r="X55" s="11" t="s">
        <v>1778</v>
      </c>
      <c r="Y55" s="11" t="s">
        <v>1792</v>
      </c>
      <c r="Z55" s="12" t="s">
        <v>1789</v>
      </c>
      <c r="AA55" s="10" t="s">
        <v>1579</v>
      </c>
      <c r="AB55" s="11" t="s">
        <v>1778</v>
      </c>
      <c r="AC55" s="11" t="s">
        <v>1798</v>
      </c>
      <c r="AD55" s="12" t="s">
        <v>1791</v>
      </c>
      <c r="AE55" s="10" t="s">
        <v>974</v>
      </c>
      <c r="AF55" s="11" t="s">
        <v>1778</v>
      </c>
      <c r="AG55" s="1" t="s">
        <v>1792</v>
      </c>
      <c r="AH55" s="15" t="s">
        <v>1793</v>
      </c>
    </row>
    <row r="56" spans="1:34">
      <c r="A56" t="s">
        <v>160</v>
      </c>
      <c r="B56" t="str">
        <f t="shared" si="0"/>
        <v>江文欣</v>
      </c>
      <c r="C56" s="7" t="s">
        <v>160</v>
      </c>
      <c r="D56" s="11" t="s">
        <v>1778</v>
      </c>
      <c r="E56" s="11" t="s">
        <v>1842</v>
      </c>
      <c r="F56" s="15" t="s">
        <v>1780</v>
      </c>
      <c r="G56" s="7" t="s">
        <v>445</v>
      </c>
      <c r="H56" s="11" t="s">
        <v>1778</v>
      </c>
      <c r="I56" s="11" t="s">
        <v>1781</v>
      </c>
      <c r="J56" s="12" t="s">
        <v>1782</v>
      </c>
      <c r="K56" s="7" t="s">
        <v>706</v>
      </c>
      <c r="L56" s="11" t="s">
        <v>1778</v>
      </c>
      <c r="M56" s="11" t="s">
        <v>1788</v>
      </c>
      <c r="N56" s="12" t="s">
        <v>1784</v>
      </c>
      <c r="O56" s="7" t="s">
        <v>929</v>
      </c>
      <c r="P56" s="11" t="s">
        <v>1778</v>
      </c>
      <c r="Q56" s="11" t="s">
        <v>1795</v>
      </c>
      <c r="R56" s="12" t="s">
        <v>1786</v>
      </c>
      <c r="S56" s="10" t="s">
        <v>824</v>
      </c>
      <c r="T56" s="11" t="s">
        <v>1778</v>
      </c>
      <c r="U56" s="11" t="s">
        <v>1812</v>
      </c>
      <c r="V56" s="12" t="s">
        <v>1787</v>
      </c>
      <c r="W56" s="10" t="s">
        <v>1380</v>
      </c>
      <c r="X56" s="11" t="s">
        <v>1778</v>
      </c>
      <c r="Y56" s="11" t="s">
        <v>1811</v>
      </c>
      <c r="Z56" s="12" t="s">
        <v>1789</v>
      </c>
      <c r="AA56" s="10" t="s">
        <v>1581</v>
      </c>
      <c r="AB56" s="11" t="s">
        <v>1778</v>
      </c>
      <c r="AC56" s="11" t="s">
        <v>1805</v>
      </c>
      <c r="AD56" s="12" t="s">
        <v>1791</v>
      </c>
      <c r="AE56" s="10" t="s">
        <v>1752</v>
      </c>
      <c r="AF56" s="11" t="s">
        <v>1778</v>
      </c>
      <c r="AG56" s="1" t="s">
        <v>1792</v>
      </c>
      <c r="AH56" s="15" t="s">
        <v>1793</v>
      </c>
    </row>
    <row r="57" spans="1:34">
      <c r="A57" t="s">
        <v>163</v>
      </c>
      <c r="B57" t="str">
        <f t="shared" si="0"/>
        <v>郑艳</v>
      </c>
      <c r="C57" s="7" t="s">
        <v>163</v>
      </c>
      <c r="D57" s="11" t="s">
        <v>1778</v>
      </c>
      <c r="E57" s="11" t="s">
        <v>1792</v>
      </c>
      <c r="F57" s="15" t="s">
        <v>1780</v>
      </c>
      <c r="G57" s="7" t="s">
        <v>448</v>
      </c>
      <c r="H57" s="11" t="s">
        <v>1778</v>
      </c>
      <c r="I57" s="11" t="s">
        <v>1783</v>
      </c>
      <c r="J57" s="12" t="s">
        <v>1782</v>
      </c>
      <c r="K57" s="7" t="s">
        <v>708</v>
      </c>
      <c r="L57" s="11" t="s">
        <v>1778</v>
      </c>
      <c r="M57" s="11" t="s">
        <v>1814</v>
      </c>
      <c r="N57" s="12" t="s">
        <v>1784</v>
      </c>
      <c r="O57" s="7" t="s">
        <v>931</v>
      </c>
      <c r="P57" s="11" t="s">
        <v>1778</v>
      </c>
      <c r="Q57" s="11" t="s">
        <v>1811</v>
      </c>
      <c r="R57" s="12" t="s">
        <v>1786</v>
      </c>
      <c r="S57" s="10" t="s">
        <v>1165</v>
      </c>
      <c r="T57" s="11" t="s">
        <v>1778</v>
      </c>
      <c r="U57" s="11" t="s">
        <v>1806</v>
      </c>
      <c r="V57" s="12" t="s">
        <v>1787</v>
      </c>
      <c r="W57" s="10" t="s">
        <v>1381</v>
      </c>
      <c r="X57" s="11" t="s">
        <v>1778</v>
      </c>
      <c r="Y57" s="11" t="s">
        <v>1803</v>
      </c>
      <c r="Z57" s="12" t="s">
        <v>1789</v>
      </c>
      <c r="AA57" s="10" t="s">
        <v>1583</v>
      </c>
      <c r="AB57" s="11" t="s">
        <v>1778</v>
      </c>
      <c r="AC57" s="11" t="s">
        <v>1843</v>
      </c>
      <c r="AD57" s="12" t="s">
        <v>1791</v>
      </c>
      <c r="AE57" s="10" t="s">
        <v>1755</v>
      </c>
      <c r="AF57" s="11" t="s">
        <v>1778</v>
      </c>
      <c r="AG57" s="1" t="s">
        <v>1799</v>
      </c>
      <c r="AH57" s="15" t="s">
        <v>1793</v>
      </c>
    </row>
    <row r="58" spans="1:34">
      <c r="A58" t="s">
        <v>166</v>
      </c>
      <c r="B58" t="str">
        <f t="shared" si="0"/>
        <v>赵文萍</v>
      </c>
      <c r="C58" s="7" t="s">
        <v>166</v>
      </c>
      <c r="D58" s="11" t="s">
        <v>1778</v>
      </c>
      <c r="E58" s="11" t="s">
        <v>1819</v>
      </c>
      <c r="F58" s="15" t="s">
        <v>1780</v>
      </c>
      <c r="G58" s="7" t="s">
        <v>450</v>
      </c>
      <c r="H58" s="11" t="s">
        <v>1778</v>
      </c>
      <c r="I58" s="11" t="s">
        <v>1781</v>
      </c>
      <c r="J58" s="12" t="s">
        <v>1782</v>
      </c>
      <c r="K58" s="7" t="s">
        <v>710</v>
      </c>
      <c r="L58" s="11" t="s">
        <v>1778</v>
      </c>
      <c r="M58" s="11" t="s">
        <v>1811</v>
      </c>
      <c r="N58" s="12" t="s">
        <v>1784</v>
      </c>
      <c r="O58" s="7" t="s">
        <v>934</v>
      </c>
      <c r="P58" s="11" t="s">
        <v>1778</v>
      </c>
      <c r="Q58" s="11" t="s">
        <v>1826</v>
      </c>
      <c r="R58" s="12" t="s">
        <v>1786</v>
      </c>
      <c r="S58" s="10" t="s">
        <v>1167</v>
      </c>
      <c r="T58" s="11" t="s">
        <v>1778</v>
      </c>
      <c r="U58" s="11" t="s">
        <v>1792</v>
      </c>
      <c r="V58" s="12" t="s">
        <v>1787</v>
      </c>
      <c r="W58" s="10" t="s">
        <v>1384</v>
      </c>
      <c r="X58" s="11" t="s">
        <v>1778</v>
      </c>
      <c r="Y58" s="11" t="s">
        <v>1779</v>
      </c>
      <c r="Z58" s="12" t="s">
        <v>1789</v>
      </c>
      <c r="AA58" s="10" t="s">
        <v>767</v>
      </c>
      <c r="AB58" s="11" t="s">
        <v>1778</v>
      </c>
      <c r="AC58" s="11" t="s">
        <v>1795</v>
      </c>
      <c r="AD58" s="12" t="s">
        <v>1791</v>
      </c>
      <c r="AE58" s="10" t="s">
        <v>1757</v>
      </c>
      <c r="AF58" s="11" t="s">
        <v>1778</v>
      </c>
      <c r="AG58" s="1" t="s">
        <v>1811</v>
      </c>
      <c r="AH58" s="15" t="s">
        <v>1793</v>
      </c>
    </row>
    <row r="59" spans="1:34">
      <c r="A59" t="s">
        <v>168</v>
      </c>
      <c r="B59" t="str">
        <f t="shared" si="0"/>
        <v>谭慧敏</v>
      </c>
      <c r="C59" s="7" t="s">
        <v>168</v>
      </c>
      <c r="D59" s="11" t="s">
        <v>1778</v>
      </c>
      <c r="E59" s="11" t="s">
        <v>1783</v>
      </c>
      <c r="F59" s="15" t="s">
        <v>1780</v>
      </c>
      <c r="G59" s="7" t="s">
        <v>453</v>
      </c>
      <c r="H59" s="11" t="s">
        <v>1778</v>
      </c>
      <c r="I59" s="11" t="s">
        <v>1795</v>
      </c>
      <c r="J59" s="12" t="s">
        <v>1782</v>
      </c>
      <c r="K59" s="7" t="s">
        <v>713</v>
      </c>
      <c r="L59" s="11" t="s">
        <v>1778</v>
      </c>
      <c r="M59" s="11" t="s">
        <v>1821</v>
      </c>
      <c r="N59" s="12" t="s">
        <v>1784</v>
      </c>
      <c r="O59" s="7" t="s">
        <v>937</v>
      </c>
      <c r="P59" s="11" t="s">
        <v>1778</v>
      </c>
      <c r="Q59" s="11" t="s">
        <v>1792</v>
      </c>
      <c r="R59" s="12" t="s">
        <v>1786</v>
      </c>
      <c r="S59" s="10" t="s">
        <v>1170</v>
      </c>
      <c r="T59" s="11" t="s">
        <v>1778</v>
      </c>
      <c r="U59" s="11" t="s">
        <v>1799</v>
      </c>
      <c r="V59" s="12" t="s">
        <v>1787</v>
      </c>
      <c r="W59" s="10" t="s">
        <v>264</v>
      </c>
      <c r="X59" s="11" t="s">
        <v>1778</v>
      </c>
      <c r="Y59" s="11" t="s">
        <v>1779</v>
      </c>
      <c r="Z59" s="12" t="s">
        <v>1789</v>
      </c>
      <c r="AA59" s="10" t="s">
        <v>903</v>
      </c>
      <c r="AB59" s="11" t="s">
        <v>1778</v>
      </c>
      <c r="AC59" s="11" t="s">
        <v>1816</v>
      </c>
      <c r="AD59" s="12" t="s">
        <v>1791</v>
      </c>
      <c r="AE59" s="10" t="s">
        <v>1759</v>
      </c>
      <c r="AF59" s="11" t="s">
        <v>1778</v>
      </c>
      <c r="AG59" s="1" t="s">
        <v>1792</v>
      </c>
      <c r="AH59" s="15" t="s">
        <v>1793</v>
      </c>
    </row>
    <row r="60" spans="1:34">
      <c r="A60" t="s">
        <v>171</v>
      </c>
      <c r="B60" t="str">
        <f t="shared" si="0"/>
        <v>赵琪</v>
      </c>
      <c r="C60" s="7" t="s">
        <v>171</v>
      </c>
      <c r="D60" s="11" t="s">
        <v>1778</v>
      </c>
      <c r="E60" s="11" t="s">
        <v>1811</v>
      </c>
      <c r="F60" s="15" t="s">
        <v>1780</v>
      </c>
      <c r="G60" s="7" t="s">
        <v>456</v>
      </c>
      <c r="H60" s="11" t="s">
        <v>1778</v>
      </c>
      <c r="I60" s="11" t="s">
        <v>1792</v>
      </c>
      <c r="J60" s="12" t="s">
        <v>1782</v>
      </c>
      <c r="K60" s="7" t="s">
        <v>528</v>
      </c>
      <c r="L60" s="11" t="s">
        <v>1778</v>
      </c>
      <c r="M60" s="11" t="s">
        <v>1792</v>
      </c>
      <c r="N60" s="12" t="s">
        <v>1784</v>
      </c>
      <c r="O60" s="7" t="s">
        <v>939</v>
      </c>
      <c r="P60" s="11" t="s">
        <v>1778</v>
      </c>
      <c r="Q60" s="11" t="s">
        <v>1779</v>
      </c>
      <c r="R60" s="12" t="s">
        <v>1786</v>
      </c>
      <c r="S60" s="10" t="s">
        <v>1172</v>
      </c>
      <c r="T60" s="11" t="s">
        <v>1778</v>
      </c>
      <c r="U60" s="11" t="s">
        <v>1781</v>
      </c>
      <c r="V60" s="12" t="s">
        <v>1787</v>
      </c>
      <c r="W60" s="10" t="s">
        <v>1387</v>
      </c>
      <c r="X60" s="11" t="s">
        <v>1778</v>
      </c>
      <c r="Y60" s="11" t="s">
        <v>1803</v>
      </c>
      <c r="Z60" s="12" t="s">
        <v>1789</v>
      </c>
      <c r="AA60" s="10" t="s">
        <v>1469</v>
      </c>
      <c r="AB60" s="11" t="s">
        <v>1778</v>
      </c>
      <c r="AC60" s="11" t="s">
        <v>1821</v>
      </c>
      <c r="AD60" s="12" t="s">
        <v>1791</v>
      </c>
      <c r="AE60" s="10" t="s">
        <v>1761</v>
      </c>
      <c r="AF60" s="11" t="s">
        <v>1778</v>
      </c>
      <c r="AG60" s="1" t="s">
        <v>1811</v>
      </c>
      <c r="AH60" s="15" t="s">
        <v>1793</v>
      </c>
    </row>
    <row r="61" ht="15.15" spans="1:34">
      <c r="A61" t="s">
        <v>174</v>
      </c>
      <c r="B61" t="str">
        <f t="shared" si="0"/>
        <v>周久梅</v>
      </c>
      <c r="C61" s="7" t="s">
        <v>174</v>
      </c>
      <c r="D61" s="11" t="s">
        <v>1778</v>
      </c>
      <c r="E61" s="11" t="s">
        <v>1844</v>
      </c>
      <c r="F61" s="15" t="s">
        <v>1780</v>
      </c>
      <c r="G61" s="7" t="s">
        <v>459</v>
      </c>
      <c r="H61" s="11" t="s">
        <v>1778</v>
      </c>
      <c r="I61" s="11" t="s">
        <v>1803</v>
      </c>
      <c r="J61" s="12" t="s">
        <v>1782</v>
      </c>
      <c r="K61" s="7" t="s">
        <v>717</v>
      </c>
      <c r="L61" s="11" t="s">
        <v>1778</v>
      </c>
      <c r="M61" s="11" t="s">
        <v>1824</v>
      </c>
      <c r="N61" s="12" t="s">
        <v>1784</v>
      </c>
      <c r="O61" s="7" t="s">
        <v>725</v>
      </c>
      <c r="P61" s="11" t="s">
        <v>1778</v>
      </c>
      <c r="Q61" s="11" t="s">
        <v>1783</v>
      </c>
      <c r="R61" s="12" t="s">
        <v>1786</v>
      </c>
      <c r="S61" s="10" t="s">
        <v>1174</v>
      </c>
      <c r="T61" s="11" t="s">
        <v>1778</v>
      </c>
      <c r="U61" s="11" t="s">
        <v>1808</v>
      </c>
      <c r="V61" s="12" t="s">
        <v>1787</v>
      </c>
      <c r="W61" s="10" t="s">
        <v>1389</v>
      </c>
      <c r="X61" s="11" t="s">
        <v>1778</v>
      </c>
      <c r="Y61" s="11" t="s">
        <v>1794</v>
      </c>
      <c r="Z61" s="12" t="s">
        <v>1789</v>
      </c>
      <c r="AA61" s="10" t="s">
        <v>1545</v>
      </c>
      <c r="AB61" s="11" t="s">
        <v>1778</v>
      </c>
      <c r="AC61" s="11" t="s">
        <v>1779</v>
      </c>
      <c r="AD61" s="12" t="s">
        <v>1791</v>
      </c>
      <c r="AE61" s="13" t="s">
        <v>1764</v>
      </c>
      <c r="AF61" s="14" t="s">
        <v>1778</v>
      </c>
      <c r="AG61" s="25" t="s">
        <v>1788</v>
      </c>
      <c r="AH61" s="19" t="s">
        <v>1793</v>
      </c>
    </row>
    <row r="62" spans="1:34">
      <c r="A62" t="s">
        <v>177</v>
      </c>
      <c r="B62" t="str">
        <f t="shared" si="0"/>
        <v>廖成龙</v>
      </c>
      <c r="C62" s="7" t="s">
        <v>177</v>
      </c>
      <c r="D62" s="11" t="s">
        <v>1801</v>
      </c>
      <c r="E62" s="11" t="s">
        <v>1837</v>
      </c>
      <c r="F62" s="15" t="s">
        <v>1780</v>
      </c>
      <c r="G62" s="7" t="s">
        <v>462</v>
      </c>
      <c r="H62" s="11" t="s">
        <v>1778</v>
      </c>
      <c r="I62" s="11" t="s">
        <v>1781</v>
      </c>
      <c r="J62" s="12" t="s">
        <v>1782</v>
      </c>
      <c r="K62" s="7" t="s">
        <v>719</v>
      </c>
      <c r="L62" s="11" t="s">
        <v>1778</v>
      </c>
      <c r="M62" s="11" t="s">
        <v>1795</v>
      </c>
      <c r="N62" s="12" t="s">
        <v>1784</v>
      </c>
      <c r="O62" s="7" t="s">
        <v>943</v>
      </c>
      <c r="P62" s="11" t="s">
        <v>1778</v>
      </c>
      <c r="Q62" s="11" t="s">
        <v>1819</v>
      </c>
      <c r="R62" s="12" t="s">
        <v>1786</v>
      </c>
      <c r="S62" s="10" t="s">
        <v>1177</v>
      </c>
      <c r="T62" s="11" t="s">
        <v>1778</v>
      </c>
      <c r="U62" s="11" t="s">
        <v>1792</v>
      </c>
      <c r="V62" s="12" t="s">
        <v>1787</v>
      </c>
      <c r="W62" s="10" t="s">
        <v>1392</v>
      </c>
      <c r="X62" s="11" t="s">
        <v>1778</v>
      </c>
      <c r="Y62" s="11" t="s">
        <v>1792</v>
      </c>
      <c r="Z62" s="12" t="s">
        <v>1789</v>
      </c>
      <c r="AA62" s="10" t="s">
        <v>1590</v>
      </c>
      <c r="AB62" s="11" t="s">
        <v>1778</v>
      </c>
      <c r="AC62" s="11" t="s">
        <v>1794</v>
      </c>
      <c r="AD62" s="12" t="s">
        <v>1791</v>
      </c>
      <c r="AE62" s="36"/>
      <c r="AF62" s="37"/>
      <c r="AG62" s="48"/>
      <c r="AH62" s="45"/>
    </row>
    <row r="63" spans="1:34">
      <c r="A63" t="s">
        <v>180</v>
      </c>
      <c r="B63" t="str">
        <f t="shared" si="0"/>
        <v>牟书君</v>
      </c>
      <c r="C63" s="7" t="s">
        <v>180</v>
      </c>
      <c r="D63" s="11" t="s">
        <v>1778</v>
      </c>
      <c r="E63" s="11" t="s">
        <v>1808</v>
      </c>
      <c r="F63" s="15" t="s">
        <v>1780</v>
      </c>
      <c r="G63" s="7" t="s">
        <v>465</v>
      </c>
      <c r="H63" s="11" t="s">
        <v>1778</v>
      </c>
      <c r="I63" s="11" t="s">
        <v>1779</v>
      </c>
      <c r="J63" s="12" t="s">
        <v>1782</v>
      </c>
      <c r="K63" s="7" t="s">
        <v>559</v>
      </c>
      <c r="L63" s="11" t="s">
        <v>1778</v>
      </c>
      <c r="M63" s="11" t="s">
        <v>1806</v>
      </c>
      <c r="N63" s="12" t="s">
        <v>1784</v>
      </c>
      <c r="O63" s="7" t="s">
        <v>945</v>
      </c>
      <c r="P63" s="11" t="s">
        <v>1778</v>
      </c>
      <c r="Q63" s="11" t="s">
        <v>1795</v>
      </c>
      <c r="R63" s="12" t="s">
        <v>1786</v>
      </c>
      <c r="S63" s="10" t="s">
        <v>1180</v>
      </c>
      <c r="T63" s="11" t="s">
        <v>1778</v>
      </c>
      <c r="U63" s="11" t="s">
        <v>1795</v>
      </c>
      <c r="V63" s="12" t="s">
        <v>1787</v>
      </c>
      <c r="W63" s="10" t="s">
        <v>1394</v>
      </c>
      <c r="X63" s="11" t="s">
        <v>1778</v>
      </c>
      <c r="Y63" s="11" t="s">
        <v>1807</v>
      </c>
      <c r="Z63" s="12" t="s">
        <v>1789</v>
      </c>
      <c r="AA63" s="10" t="s">
        <v>1169</v>
      </c>
      <c r="AB63" s="11" t="s">
        <v>1778</v>
      </c>
      <c r="AC63" s="11" t="s">
        <v>1833</v>
      </c>
      <c r="AD63" s="12" t="s">
        <v>1791</v>
      </c>
      <c r="AE63" s="10"/>
      <c r="AF63" s="11"/>
      <c r="AG63" s="1"/>
      <c r="AH63" s="15"/>
    </row>
    <row r="64" spans="1:34">
      <c r="A64" t="s">
        <v>183</v>
      </c>
      <c r="B64" t="str">
        <f t="shared" si="0"/>
        <v>丁榕</v>
      </c>
      <c r="C64" s="7" t="s">
        <v>183</v>
      </c>
      <c r="D64" s="11" t="s">
        <v>1778</v>
      </c>
      <c r="E64" s="11" t="s">
        <v>1800</v>
      </c>
      <c r="F64" s="15" t="s">
        <v>1780</v>
      </c>
      <c r="G64" s="7" t="s">
        <v>468</v>
      </c>
      <c r="H64" s="11" t="s">
        <v>1778</v>
      </c>
      <c r="I64" s="11" t="s">
        <v>1781</v>
      </c>
      <c r="J64" s="12" t="s">
        <v>1782</v>
      </c>
      <c r="K64" s="7" t="s">
        <v>721</v>
      </c>
      <c r="L64" s="11" t="s">
        <v>1778</v>
      </c>
      <c r="M64" s="11" t="s">
        <v>1795</v>
      </c>
      <c r="N64" s="12" t="s">
        <v>1784</v>
      </c>
      <c r="O64" s="7" t="s">
        <v>815</v>
      </c>
      <c r="P64" s="11" t="s">
        <v>1778</v>
      </c>
      <c r="Q64" s="11" t="s">
        <v>1800</v>
      </c>
      <c r="R64" s="12" t="s">
        <v>1786</v>
      </c>
      <c r="S64" s="10" t="s">
        <v>767</v>
      </c>
      <c r="T64" s="11" t="s">
        <v>1778</v>
      </c>
      <c r="U64" s="11" t="s">
        <v>1795</v>
      </c>
      <c r="V64" s="12" t="s">
        <v>1787</v>
      </c>
      <c r="W64" s="10" t="s">
        <v>1397</v>
      </c>
      <c r="X64" s="11" t="s">
        <v>1778</v>
      </c>
      <c r="Y64" s="11" t="s">
        <v>1779</v>
      </c>
      <c r="Z64" s="12" t="s">
        <v>1789</v>
      </c>
      <c r="AA64" s="10" t="s">
        <v>1595</v>
      </c>
      <c r="AB64" s="11" t="s">
        <v>1778</v>
      </c>
      <c r="AC64" s="11" t="s">
        <v>1779</v>
      </c>
      <c r="AD64" s="12" t="s">
        <v>1791</v>
      </c>
      <c r="AE64" s="10"/>
      <c r="AF64" s="11"/>
      <c r="AG64" s="1"/>
      <c r="AH64" s="15"/>
    </row>
    <row r="65" spans="1:34">
      <c r="A65" t="s">
        <v>186</v>
      </c>
      <c r="B65" t="str">
        <f t="shared" si="0"/>
        <v>刘枫荷</v>
      </c>
      <c r="C65" s="7" t="s">
        <v>186</v>
      </c>
      <c r="D65" s="11" t="s">
        <v>1778</v>
      </c>
      <c r="E65" s="11" t="s">
        <v>1792</v>
      </c>
      <c r="F65" s="15" t="s">
        <v>1780</v>
      </c>
      <c r="G65" s="7" t="s">
        <v>471</v>
      </c>
      <c r="H65" s="11" t="s">
        <v>1778</v>
      </c>
      <c r="I65" s="11" t="s">
        <v>1792</v>
      </c>
      <c r="J65" s="12" t="s">
        <v>1782</v>
      </c>
      <c r="K65" s="7" t="s">
        <v>723</v>
      </c>
      <c r="L65" s="11" t="s">
        <v>1778</v>
      </c>
      <c r="M65" s="11" t="s">
        <v>1779</v>
      </c>
      <c r="N65" s="12" t="s">
        <v>1784</v>
      </c>
      <c r="O65" s="7" t="s">
        <v>950</v>
      </c>
      <c r="P65" s="11" t="s">
        <v>1778</v>
      </c>
      <c r="Q65" s="11" t="s">
        <v>1792</v>
      </c>
      <c r="R65" s="12" t="s">
        <v>1786</v>
      </c>
      <c r="S65" s="10" t="s">
        <v>1183</v>
      </c>
      <c r="T65" s="11" t="s">
        <v>1778</v>
      </c>
      <c r="U65" s="11" t="s">
        <v>1779</v>
      </c>
      <c r="V65" s="12" t="s">
        <v>1787</v>
      </c>
      <c r="W65" s="10" t="s">
        <v>1400</v>
      </c>
      <c r="X65" s="11" t="s">
        <v>1778</v>
      </c>
      <c r="Y65" s="11" t="s">
        <v>1781</v>
      </c>
      <c r="Z65" s="12" t="s">
        <v>1789</v>
      </c>
      <c r="AA65" s="10" t="s">
        <v>1598</v>
      </c>
      <c r="AB65" s="11" t="s">
        <v>1778</v>
      </c>
      <c r="AC65" s="11" t="s">
        <v>1803</v>
      </c>
      <c r="AD65" s="12" t="s">
        <v>1791</v>
      </c>
      <c r="AE65" s="10"/>
      <c r="AF65" s="11"/>
      <c r="AG65" s="1"/>
      <c r="AH65" s="15"/>
    </row>
    <row r="66" spans="1:34">
      <c r="A66" t="s">
        <v>189</v>
      </c>
      <c r="B66" t="str">
        <f t="shared" si="0"/>
        <v>王妮</v>
      </c>
      <c r="C66" s="7" t="s">
        <v>189</v>
      </c>
      <c r="D66" s="11" t="s">
        <v>1778</v>
      </c>
      <c r="E66" s="11" t="s">
        <v>1799</v>
      </c>
      <c r="F66" s="15" t="s">
        <v>1780</v>
      </c>
      <c r="G66" s="7" t="s">
        <v>474</v>
      </c>
      <c r="H66" s="11" t="s">
        <v>1778</v>
      </c>
      <c r="I66" s="11" t="s">
        <v>1781</v>
      </c>
      <c r="J66" s="12" t="s">
        <v>1782</v>
      </c>
      <c r="K66" s="7" t="s">
        <v>66</v>
      </c>
      <c r="L66" s="11" t="s">
        <v>1778</v>
      </c>
      <c r="M66" s="11" t="s">
        <v>1779</v>
      </c>
      <c r="N66" s="12" t="s">
        <v>1784</v>
      </c>
      <c r="O66" s="7" t="s">
        <v>953</v>
      </c>
      <c r="P66" s="11" t="s">
        <v>1778</v>
      </c>
      <c r="Q66" s="11" t="s">
        <v>1804</v>
      </c>
      <c r="R66" s="12" t="s">
        <v>1786</v>
      </c>
      <c r="S66" s="10" t="s">
        <v>1186</v>
      </c>
      <c r="T66" s="11" t="s">
        <v>1778</v>
      </c>
      <c r="U66" s="11" t="s">
        <v>1804</v>
      </c>
      <c r="V66" s="12" t="s">
        <v>1787</v>
      </c>
      <c r="W66" s="10" t="s">
        <v>1049</v>
      </c>
      <c r="X66" s="11" t="s">
        <v>1778</v>
      </c>
      <c r="Y66" s="11" t="s">
        <v>1792</v>
      </c>
      <c r="Z66" s="12" t="s">
        <v>1789</v>
      </c>
      <c r="AA66" s="10" t="s">
        <v>60</v>
      </c>
      <c r="AB66" s="11" t="s">
        <v>1778</v>
      </c>
      <c r="AC66" s="11" t="s">
        <v>1779</v>
      </c>
      <c r="AD66" s="12" t="s">
        <v>1791</v>
      </c>
      <c r="AE66" s="10"/>
      <c r="AF66" s="11"/>
      <c r="AG66" s="1"/>
      <c r="AH66" s="15"/>
    </row>
    <row r="67" spans="1:34">
      <c r="A67" t="s">
        <v>192</v>
      </c>
      <c r="B67" t="str">
        <f t="shared" si="0"/>
        <v>赵霄</v>
      </c>
      <c r="C67" s="7" t="s">
        <v>192</v>
      </c>
      <c r="D67" s="11" t="s">
        <v>1778</v>
      </c>
      <c r="E67" s="11" t="s">
        <v>1798</v>
      </c>
      <c r="F67" s="15" t="s">
        <v>1780</v>
      </c>
      <c r="G67" s="7" t="s">
        <v>477</v>
      </c>
      <c r="H67" s="11" t="s">
        <v>1778</v>
      </c>
      <c r="I67" s="11" t="s">
        <v>1818</v>
      </c>
      <c r="J67" s="12" t="s">
        <v>1782</v>
      </c>
      <c r="K67" s="7" t="s">
        <v>39</v>
      </c>
      <c r="L67" s="11" t="s">
        <v>1778</v>
      </c>
      <c r="M67" s="11" t="s">
        <v>1804</v>
      </c>
      <c r="N67" s="12" t="s">
        <v>1784</v>
      </c>
      <c r="O67" s="7" t="s">
        <v>955</v>
      </c>
      <c r="P67" s="11" t="s">
        <v>1778</v>
      </c>
      <c r="Q67" s="11" t="s">
        <v>1781</v>
      </c>
      <c r="R67" s="12" t="s">
        <v>1786</v>
      </c>
      <c r="S67" s="10" t="s">
        <v>1189</v>
      </c>
      <c r="T67" s="11" t="s">
        <v>1778</v>
      </c>
      <c r="U67" s="11" t="s">
        <v>1792</v>
      </c>
      <c r="V67" s="12" t="s">
        <v>1787</v>
      </c>
      <c r="W67" s="10" t="s">
        <v>1405</v>
      </c>
      <c r="X67" s="11" t="s">
        <v>1778</v>
      </c>
      <c r="Y67" s="11" t="s">
        <v>1811</v>
      </c>
      <c r="Z67" s="12" t="s">
        <v>1789</v>
      </c>
      <c r="AA67" s="10" t="s">
        <v>1158</v>
      </c>
      <c r="AB67" s="11" t="s">
        <v>1778</v>
      </c>
      <c r="AC67" s="11" t="s">
        <v>1800</v>
      </c>
      <c r="AD67" s="12" t="s">
        <v>1791</v>
      </c>
      <c r="AE67" s="10"/>
      <c r="AF67" s="11"/>
      <c r="AG67" s="1"/>
      <c r="AH67" s="15"/>
    </row>
    <row r="68" spans="1:34">
      <c r="A68" t="s">
        <v>194</v>
      </c>
      <c r="B68" t="str">
        <f t="shared" ref="B68:B131" si="1">VLOOKUP(A:A,C:C,1,FALSE)</f>
        <v>刘禺言</v>
      </c>
      <c r="C68" s="7" t="s">
        <v>194</v>
      </c>
      <c r="D68" s="11" t="s">
        <v>1778</v>
      </c>
      <c r="E68" s="11" t="s">
        <v>1795</v>
      </c>
      <c r="F68" s="15" t="s">
        <v>1780</v>
      </c>
      <c r="G68" s="7" t="s">
        <v>480</v>
      </c>
      <c r="H68" s="11" t="s">
        <v>1778</v>
      </c>
      <c r="I68" s="11" t="s">
        <v>1795</v>
      </c>
      <c r="J68" s="12" t="s">
        <v>1782</v>
      </c>
      <c r="K68" s="7" t="s">
        <v>729</v>
      </c>
      <c r="L68" s="11" t="s">
        <v>1778</v>
      </c>
      <c r="M68" s="11" t="s">
        <v>1811</v>
      </c>
      <c r="N68" s="12" t="s">
        <v>1784</v>
      </c>
      <c r="O68" s="7" t="s">
        <v>957</v>
      </c>
      <c r="P68" s="11" t="s">
        <v>1778</v>
      </c>
      <c r="Q68" s="11" t="s">
        <v>1807</v>
      </c>
      <c r="R68" s="12" t="s">
        <v>1786</v>
      </c>
      <c r="S68" s="10" t="s">
        <v>1191</v>
      </c>
      <c r="T68" s="11" t="s">
        <v>1778</v>
      </c>
      <c r="U68" s="11" t="s">
        <v>1783</v>
      </c>
      <c r="V68" s="12" t="s">
        <v>1787</v>
      </c>
      <c r="W68" s="10" t="s">
        <v>1407</v>
      </c>
      <c r="X68" s="11" t="s">
        <v>1778</v>
      </c>
      <c r="Y68" s="11" t="s">
        <v>1845</v>
      </c>
      <c r="Z68" s="12" t="s">
        <v>1789</v>
      </c>
      <c r="AA68" s="10" t="s">
        <v>1602</v>
      </c>
      <c r="AB68" s="11" t="s">
        <v>1778</v>
      </c>
      <c r="AC68" s="11" t="s">
        <v>1804</v>
      </c>
      <c r="AD68" s="12" t="s">
        <v>1791</v>
      </c>
      <c r="AE68" s="10"/>
      <c r="AF68" s="11"/>
      <c r="AG68" s="1"/>
      <c r="AH68" s="15"/>
    </row>
    <row r="69" spans="1:34">
      <c r="A69" t="s">
        <v>197</v>
      </c>
      <c r="B69" t="str">
        <f t="shared" si="1"/>
        <v>左英</v>
      </c>
      <c r="C69" s="7" t="s">
        <v>197</v>
      </c>
      <c r="D69" s="11" t="s">
        <v>1778</v>
      </c>
      <c r="E69" s="11" t="s">
        <v>1803</v>
      </c>
      <c r="F69" s="15" t="s">
        <v>1780</v>
      </c>
      <c r="G69" s="7" t="s">
        <v>483</v>
      </c>
      <c r="H69" s="11" t="s">
        <v>1778</v>
      </c>
      <c r="I69" s="11" t="s">
        <v>1803</v>
      </c>
      <c r="J69" s="12" t="s">
        <v>1782</v>
      </c>
      <c r="K69" s="7" t="s">
        <v>731</v>
      </c>
      <c r="L69" s="11" t="s">
        <v>1778</v>
      </c>
      <c r="M69" s="11" t="s">
        <v>1792</v>
      </c>
      <c r="N69" s="12" t="s">
        <v>1784</v>
      </c>
      <c r="O69" s="7" t="s">
        <v>958</v>
      </c>
      <c r="P69" s="11" t="s">
        <v>1778</v>
      </c>
      <c r="Q69" s="11" t="s">
        <v>1803</v>
      </c>
      <c r="R69" s="12" t="s">
        <v>1786</v>
      </c>
      <c r="S69" s="10" t="s">
        <v>1193</v>
      </c>
      <c r="T69" s="11" t="s">
        <v>1778</v>
      </c>
      <c r="U69" s="11" t="s">
        <v>1806</v>
      </c>
      <c r="V69" s="12" t="s">
        <v>1787</v>
      </c>
      <c r="W69" s="10" t="s">
        <v>1410</v>
      </c>
      <c r="X69" s="11" t="s">
        <v>1778</v>
      </c>
      <c r="Y69" s="11" t="s">
        <v>1792</v>
      </c>
      <c r="Z69" s="12" t="s">
        <v>1789</v>
      </c>
      <c r="AA69" s="10" t="s">
        <v>1603</v>
      </c>
      <c r="AB69" s="11" t="s">
        <v>1778</v>
      </c>
      <c r="AC69" s="11" t="s">
        <v>1794</v>
      </c>
      <c r="AD69" s="12" t="s">
        <v>1791</v>
      </c>
      <c r="AE69" s="10"/>
      <c r="AF69" s="11"/>
      <c r="AG69" s="1"/>
      <c r="AH69" s="15"/>
    </row>
    <row r="70" spans="1:34">
      <c r="A70" t="s">
        <v>200</v>
      </c>
      <c r="B70" t="str">
        <f t="shared" si="1"/>
        <v>张艳梅</v>
      </c>
      <c r="C70" s="7" t="s">
        <v>200</v>
      </c>
      <c r="D70" s="11" t="s">
        <v>1778</v>
      </c>
      <c r="E70" s="11" t="s">
        <v>1807</v>
      </c>
      <c r="F70" s="15" t="s">
        <v>1780</v>
      </c>
      <c r="G70" s="7" t="s">
        <v>486</v>
      </c>
      <c r="H70" s="11" t="s">
        <v>1778</v>
      </c>
      <c r="I70" s="11" t="s">
        <v>1800</v>
      </c>
      <c r="J70" s="12" t="s">
        <v>1782</v>
      </c>
      <c r="K70" s="7" t="s">
        <v>733</v>
      </c>
      <c r="L70" s="11" t="s">
        <v>1778</v>
      </c>
      <c r="M70" s="11" t="s">
        <v>1779</v>
      </c>
      <c r="N70" s="12" t="s">
        <v>1784</v>
      </c>
      <c r="O70" s="7" t="s">
        <v>961</v>
      </c>
      <c r="P70" s="11" t="s">
        <v>1778</v>
      </c>
      <c r="Q70" s="11" t="s">
        <v>1800</v>
      </c>
      <c r="R70" s="12" t="s">
        <v>1786</v>
      </c>
      <c r="S70" s="10" t="s">
        <v>612</v>
      </c>
      <c r="T70" s="11" t="s">
        <v>1778</v>
      </c>
      <c r="U70" s="11" t="s">
        <v>1819</v>
      </c>
      <c r="V70" s="12" t="s">
        <v>1787</v>
      </c>
      <c r="W70" s="10" t="s">
        <v>1411</v>
      </c>
      <c r="X70" s="11" t="s">
        <v>1801</v>
      </c>
      <c r="Y70" s="11" t="s">
        <v>1810</v>
      </c>
      <c r="Z70" s="12" t="s">
        <v>1789</v>
      </c>
      <c r="AA70" s="10" t="s">
        <v>1605</v>
      </c>
      <c r="AB70" s="11" t="s">
        <v>1778</v>
      </c>
      <c r="AC70" s="11" t="s">
        <v>1808</v>
      </c>
      <c r="AD70" s="12" t="s">
        <v>1791</v>
      </c>
      <c r="AE70" s="10"/>
      <c r="AF70" s="11"/>
      <c r="AG70" s="1"/>
      <c r="AH70" s="15"/>
    </row>
    <row r="71" spans="1:34">
      <c r="A71" t="s">
        <v>202</v>
      </c>
      <c r="B71" t="str">
        <f t="shared" si="1"/>
        <v>王桃菊</v>
      </c>
      <c r="C71" s="7" t="s">
        <v>202</v>
      </c>
      <c r="D71" s="11" t="s">
        <v>1778</v>
      </c>
      <c r="E71" s="11" t="s">
        <v>1811</v>
      </c>
      <c r="F71" s="15" t="s">
        <v>1780</v>
      </c>
      <c r="G71" s="7" t="s">
        <v>489</v>
      </c>
      <c r="H71" s="11" t="s">
        <v>1778</v>
      </c>
      <c r="I71" s="11" t="s">
        <v>1788</v>
      </c>
      <c r="J71" s="12" t="s">
        <v>1782</v>
      </c>
      <c r="K71" s="7" t="s">
        <v>735</v>
      </c>
      <c r="L71" s="11" t="s">
        <v>1778</v>
      </c>
      <c r="M71" s="11" t="s">
        <v>1803</v>
      </c>
      <c r="N71" s="12" t="s">
        <v>1784</v>
      </c>
      <c r="O71" s="7" t="s">
        <v>963</v>
      </c>
      <c r="P71" s="11" t="s">
        <v>1778</v>
      </c>
      <c r="Q71" s="11" t="s">
        <v>1846</v>
      </c>
      <c r="R71" s="12" t="s">
        <v>1786</v>
      </c>
      <c r="S71" s="10" t="s">
        <v>1196</v>
      </c>
      <c r="T71" s="11" t="s">
        <v>1778</v>
      </c>
      <c r="U71" s="11" t="s">
        <v>1804</v>
      </c>
      <c r="V71" s="12" t="s">
        <v>1787</v>
      </c>
      <c r="W71" s="10" t="s">
        <v>1413</v>
      </c>
      <c r="X71" s="11" t="s">
        <v>1778</v>
      </c>
      <c r="Y71" s="11" t="s">
        <v>1792</v>
      </c>
      <c r="Z71" s="12" t="s">
        <v>1789</v>
      </c>
      <c r="AA71" s="10" t="s">
        <v>1607</v>
      </c>
      <c r="AB71" s="11" t="s">
        <v>1801</v>
      </c>
      <c r="AC71" s="11" t="s">
        <v>1795</v>
      </c>
      <c r="AD71" s="12" t="s">
        <v>1791</v>
      </c>
      <c r="AE71" s="10"/>
      <c r="AF71" s="11"/>
      <c r="AG71" s="1"/>
      <c r="AH71" s="15"/>
    </row>
    <row r="72" spans="1:34">
      <c r="A72" t="s">
        <v>205</v>
      </c>
      <c r="B72" t="str">
        <f t="shared" si="1"/>
        <v>刘晓云</v>
      </c>
      <c r="C72" s="7" t="s">
        <v>205</v>
      </c>
      <c r="D72" s="11" t="s">
        <v>1778</v>
      </c>
      <c r="E72" s="11" t="s">
        <v>1792</v>
      </c>
      <c r="F72" s="15" t="s">
        <v>1780</v>
      </c>
      <c r="G72" s="7" t="s">
        <v>492</v>
      </c>
      <c r="H72" s="11" t="s">
        <v>1778</v>
      </c>
      <c r="I72" s="11" t="s">
        <v>1792</v>
      </c>
      <c r="J72" s="12" t="s">
        <v>1782</v>
      </c>
      <c r="K72" s="7" t="s">
        <v>737</v>
      </c>
      <c r="L72" s="11" t="s">
        <v>1778</v>
      </c>
      <c r="M72" s="11" t="s">
        <v>1847</v>
      </c>
      <c r="N72" s="12" t="s">
        <v>1784</v>
      </c>
      <c r="O72" s="7" t="s">
        <v>966</v>
      </c>
      <c r="P72" s="11" t="s">
        <v>1778</v>
      </c>
      <c r="Q72" s="11" t="s">
        <v>1804</v>
      </c>
      <c r="R72" s="12" t="s">
        <v>1786</v>
      </c>
      <c r="S72" s="10" t="s">
        <v>792</v>
      </c>
      <c r="T72" s="11" t="s">
        <v>1778</v>
      </c>
      <c r="U72" s="11" t="s">
        <v>1803</v>
      </c>
      <c r="V72" s="12" t="s">
        <v>1787</v>
      </c>
      <c r="W72" s="10" t="s">
        <v>844</v>
      </c>
      <c r="X72" s="11" t="s">
        <v>1778</v>
      </c>
      <c r="Y72" s="11" t="s">
        <v>1799</v>
      </c>
      <c r="Z72" s="12" t="s">
        <v>1789</v>
      </c>
      <c r="AA72" s="10" t="s">
        <v>1425</v>
      </c>
      <c r="AB72" s="11" t="s">
        <v>1801</v>
      </c>
      <c r="AC72" s="11" t="s">
        <v>1803</v>
      </c>
      <c r="AD72" s="12" t="s">
        <v>1791</v>
      </c>
      <c r="AE72" s="10"/>
      <c r="AF72" s="11"/>
      <c r="AG72" s="1"/>
      <c r="AH72" s="15"/>
    </row>
    <row r="73" spans="1:34">
      <c r="A73" t="s">
        <v>208</v>
      </c>
      <c r="B73" t="str">
        <f t="shared" si="1"/>
        <v>钟蔺莎</v>
      </c>
      <c r="C73" s="7" t="s">
        <v>208</v>
      </c>
      <c r="D73" s="11" t="s">
        <v>1778</v>
      </c>
      <c r="E73" s="11" t="s">
        <v>1792</v>
      </c>
      <c r="F73" s="15" t="s">
        <v>1780</v>
      </c>
      <c r="G73" s="7" t="s">
        <v>495</v>
      </c>
      <c r="H73" s="11" t="s">
        <v>1778</v>
      </c>
      <c r="I73" s="11" t="s">
        <v>1803</v>
      </c>
      <c r="J73" s="12" t="s">
        <v>1782</v>
      </c>
      <c r="K73" s="7" t="s">
        <v>647</v>
      </c>
      <c r="L73" s="11" t="s">
        <v>1778</v>
      </c>
      <c r="M73" s="11" t="s">
        <v>1811</v>
      </c>
      <c r="N73" s="12" t="s">
        <v>1784</v>
      </c>
      <c r="O73" s="7" t="s">
        <v>807</v>
      </c>
      <c r="P73" s="11" t="s">
        <v>1778</v>
      </c>
      <c r="Q73" s="11" t="s">
        <v>1803</v>
      </c>
      <c r="R73" s="12" t="s">
        <v>1786</v>
      </c>
      <c r="S73" s="10" t="s">
        <v>1198</v>
      </c>
      <c r="T73" s="11" t="s">
        <v>1778</v>
      </c>
      <c r="U73" s="11" t="s">
        <v>1805</v>
      </c>
      <c r="V73" s="12" t="s">
        <v>1787</v>
      </c>
      <c r="W73" s="10" t="s">
        <v>1009</v>
      </c>
      <c r="X73" s="11" t="s">
        <v>1778</v>
      </c>
      <c r="Y73" s="11" t="s">
        <v>1807</v>
      </c>
      <c r="Z73" s="12" t="s">
        <v>1789</v>
      </c>
      <c r="AA73" s="10" t="s">
        <v>1052</v>
      </c>
      <c r="AB73" s="11" t="s">
        <v>1778</v>
      </c>
      <c r="AC73" s="11" t="s">
        <v>1811</v>
      </c>
      <c r="AD73" s="12" t="s">
        <v>1791</v>
      </c>
      <c r="AE73" s="10"/>
      <c r="AF73" s="11"/>
      <c r="AG73" s="1"/>
      <c r="AH73" s="15"/>
    </row>
    <row r="74" spans="1:34">
      <c r="A74" t="s">
        <v>211</v>
      </c>
      <c r="B74" t="str">
        <f t="shared" si="1"/>
        <v>刘林海</v>
      </c>
      <c r="C74" s="7" t="s">
        <v>211</v>
      </c>
      <c r="D74" s="11" t="s">
        <v>1801</v>
      </c>
      <c r="E74" s="11" t="s">
        <v>1807</v>
      </c>
      <c r="F74" s="15" t="s">
        <v>1780</v>
      </c>
      <c r="G74" s="7" t="s">
        <v>498</v>
      </c>
      <c r="H74" s="11" t="s">
        <v>1778</v>
      </c>
      <c r="I74" s="11" t="s">
        <v>1779</v>
      </c>
      <c r="J74" s="12" t="s">
        <v>1782</v>
      </c>
      <c r="K74" s="7" t="s">
        <v>740</v>
      </c>
      <c r="L74" s="11" t="s">
        <v>1778</v>
      </c>
      <c r="M74" s="11" t="s">
        <v>1810</v>
      </c>
      <c r="N74" s="12" t="s">
        <v>1784</v>
      </c>
      <c r="O74" s="7" t="s">
        <v>970</v>
      </c>
      <c r="P74" s="11" t="s">
        <v>1778</v>
      </c>
      <c r="Q74" s="11" t="s">
        <v>1781</v>
      </c>
      <c r="R74" s="12" t="s">
        <v>1786</v>
      </c>
      <c r="S74" s="10" t="s">
        <v>1200</v>
      </c>
      <c r="T74" s="11" t="s">
        <v>1778</v>
      </c>
      <c r="U74" s="11" t="s">
        <v>1804</v>
      </c>
      <c r="V74" s="12" t="s">
        <v>1787</v>
      </c>
      <c r="W74" s="10" t="s">
        <v>1418</v>
      </c>
      <c r="X74" s="11" t="s">
        <v>1778</v>
      </c>
      <c r="Y74" s="11" t="s">
        <v>1795</v>
      </c>
      <c r="Z74" s="12" t="s">
        <v>1789</v>
      </c>
      <c r="AA74" s="10" t="s">
        <v>864</v>
      </c>
      <c r="AB74" s="11" t="s">
        <v>1801</v>
      </c>
      <c r="AC74" s="11" t="s">
        <v>1819</v>
      </c>
      <c r="AD74" s="12" t="s">
        <v>1791</v>
      </c>
      <c r="AE74" s="10"/>
      <c r="AF74" s="11"/>
      <c r="AG74" s="1"/>
      <c r="AH74" s="15"/>
    </row>
    <row r="75" spans="1:34">
      <c r="A75" t="s">
        <v>214</v>
      </c>
      <c r="B75" t="str">
        <f t="shared" si="1"/>
        <v>张航</v>
      </c>
      <c r="C75" s="7" t="s">
        <v>214</v>
      </c>
      <c r="D75" s="11" t="s">
        <v>1778</v>
      </c>
      <c r="E75" s="11" t="s">
        <v>1808</v>
      </c>
      <c r="F75" s="15" t="s">
        <v>1780</v>
      </c>
      <c r="G75" s="7" t="s">
        <v>501</v>
      </c>
      <c r="H75" s="11" t="s">
        <v>1778</v>
      </c>
      <c r="I75" s="11" t="s">
        <v>1807</v>
      </c>
      <c r="J75" s="12" t="s">
        <v>1782</v>
      </c>
      <c r="K75" s="7" t="s">
        <v>743</v>
      </c>
      <c r="L75" s="11" t="s">
        <v>1778</v>
      </c>
      <c r="M75" s="11" t="s">
        <v>1792</v>
      </c>
      <c r="N75" s="12" t="s">
        <v>1784</v>
      </c>
      <c r="O75" s="7" t="s">
        <v>972</v>
      </c>
      <c r="P75" s="11" t="s">
        <v>1778</v>
      </c>
      <c r="Q75" s="11" t="s">
        <v>1831</v>
      </c>
      <c r="R75" s="12" t="s">
        <v>1786</v>
      </c>
      <c r="S75" s="10" t="s">
        <v>1203</v>
      </c>
      <c r="T75" s="11" t="s">
        <v>1778</v>
      </c>
      <c r="U75" s="11" t="s">
        <v>1792</v>
      </c>
      <c r="V75" s="12" t="s">
        <v>1787</v>
      </c>
      <c r="W75" s="10" t="s">
        <v>1420</v>
      </c>
      <c r="X75" s="11" t="s">
        <v>1778</v>
      </c>
      <c r="Y75" s="11" t="s">
        <v>1803</v>
      </c>
      <c r="Z75" s="12" t="s">
        <v>1789</v>
      </c>
      <c r="AA75" s="10" t="s">
        <v>1612</v>
      </c>
      <c r="AB75" s="11" t="s">
        <v>1778</v>
      </c>
      <c r="AC75" s="11" t="s">
        <v>1819</v>
      </c>
      <c r="AD75" s="12" t="s">
        <v>1791</v>
      </c>
      <c r="AE75" s="10"/>
      <c r="AF75" s="11"/>
      <c r="AG75" s="1"/>
      <c r="AH75" s="15"/>
    </row>
    <row r="76" spans="1:34">
      <c r="A76" t="s">
        <v>217</v>
      </c>
      <c r="B76" t="str">
        <f t="shared" si="1"/>
        <v>李星逸</v>
      </c>
      <c r="C76" s="7" t="s">
        <v>217</v>
      </c>
      <c r="D76" s="11" t="s">
        <v>1778</v>
      </c>
      <c r="E76" s="11" t="s">
        <v>1814</v>
      </c>
      <c r="F76" s="15" t="s">
        <v>1780</v>
      </c>
      <c r="G76" s="7" t="s">
        <v>504</v>
      </c>
      <c r="H76" s="11" t="s">
        <v>1778</v>
      </c>
      <c r="I76" s="11" t="s">
        <v>1803</v>
      </c>
      <c r="J76" s="12" t="s">
        <v>1782</v>
      </c>
      <c r="K76" s="7" t="s">
        <v>745</v>
      </c>
      <c r="L76" s="11" t="s">
        <v>1778</v>
      </c>
      <c r="M76" s="11" t="s">
        <v>1792</v>
      </c>
      <c r="N76" s="12" t="s">
        <v>1784</v>
      </c>
      <c r="O76" s="7" t="s">
        <v>749</v>
      </c>
      <c r="P76" s="11" t="s">
        <v>1778</v>
      </c>
      <c r="Q76" s="11" t="s">
        <v>1781</v>
      </c>
      <c r="R76" s="12" t="s">
        <v>1786</v>
      </c>
      <c r="S76" s="10" t="s">
        <v>1206</v>
      </c>
      <c r="T76" s="11" t="s">
        <v>1778</v>
      </c>
      <c r="U76" s="11" t="s">
        <v>1804</v>
      </c>
      <c r="V76" s="12" t="s">
        <v>1787</v>
      </c>
      <c r="W76" s="10" t="s">
        <v>404</v>
      </c>
      <c r="X76" s="11" t="s">
        <v>1778</v>
      </c>
      <c r="Y76" s="11" t="s">
        <v>1848</v>
      </c>
      <c r="Z76" s="12" t="s">
        <v>1789</v>
      </c>
      <c r="AA76" s="10" t="s">
        <v>682</v>
      </c>
      <c r="AB76" s="11" t="s">
        <v>1778</v>
      </c>
      <c r="AC76" s="11" t="s">
        <v>1803</v>
      </c>
      <c r="AD76" s="12" t="s">
        <v>1791</v>
      </c>
      <c r="AE76" s="10"/>
      <c r="AF76" s="11"/>
      <c r="AG76" s="1"/>
      <c r="AH76" s="15"/>
    </row>
    <row r="77" spans="1:34">
      <c r="A77" t="s">
        <v>220</v>
      </c>
      <c r="B77" t="str">
        <f t="shared" si="1"/>
        <v>马朝碧</v>
      </c>
      <c r="C77" s="7" t="s">
        <v>220</v>
      </c>
      <c r="D77" s="11" t="s">
        <v>1778</v>
      </c>
      <c r="E77" s="11" t="s">
        <v>1792</v>
      </c>
      <c r="F77" s="15" t="s">
        <v>1780</v>
      </c>
      <c r="G77" s="7" t="s">
        <v>506</v>
      </c>
      <c r="H77" s="11" t="s">
        <v>1778</v>
      </c>
      <c r="I77" s="11" t="s">
        <v>1811</v>
      </c>
      <c r="J77" s="12" t="s">
        <v>1782</v>
      </c>
      <c r="K77" s="7" t="s">
        <v>747</v>
      </c>
      <c r="L77" s="11" t="s">
        <v>1778</v>
      </c>
      <c r="M77" s="11" t="s">
        <v>1804</v>
      </c>
      <c r="N77" s="12" t="s">
        <v>1784</v>
      </c>
      <c r="O77" s="7" t="s">
        <v>977</v>
      </c>
      <c r="P77" s="11" t="s">
        <v>1778</v>
      </c>
      <c r="Q77" s="11" t="s">
        <v>1811</v>
      </c>
      <c r="R77" s="12" t="s">
        <v>1786</v>
      </c>
      <c r="S77" s="10" t="s">
        <v>1208</v>
      </c>
      <c r="T77" s="11" t="s">
        <v>1778</v>
      </c>
      <c r="U77" s="11" t="s">
        <v>1795</v>
      </c>
      <c r="V77" s="12" t="s">
        <v>1787</v>
      </c>
      <c r="W77" s="10" t="s">
        <v>1425</v>
      </c>
      <c r="X77" s="11" t="s">
        <v>1801</v>
      </c>
      <c r="Y77" s="11" t="s">
        <v>1803</v>
      </c>
      <c r="Z77" s="12" t="s">
        <v>1789</v>
      </c>
      <c r="AA77" s="10" t="s">
        <v>1616</v>
      </c>
      <c r="AB77" s="11" t="s">
        <v>1778</v>
      </c>
      <c r="AC77" s="11" t="s">
        <v>1840</v>
      </c>
      <c r="AD77" s="12" t="s">
        <v>1791</v>
      </c>
      <c r="AE77" s="10"/>
      <c r="AF77" s="11"/>
      <c r="AG77" s="1"/>
      <c r="AH77" s="15"/>
    </row>
    <row r="78" spans="1:34">
      <c r="A78" t="s">
        <v>223</v>
      </c>
      <c r="B78" t="str">
        <f t="shared" si="1"/>
        <v>雷倩</v>
      </c>
      <c r="C78" s="7" t="s">
        <v>223</v>
      </c>
      <c r="D78" s="11" t="s">
        <v>1778</v>
      </c>
      <c r="E78" s="11" t="s">
        <v>1792</v>
      </c>
      <c r="F78" s="15" t="s">
        <v>1780</v>
      </c>
      <c r="G78" s="7" t="s">
        <v>509</v>
      </c>
      <c r="H78" s="11" t="s">
        <v>1778</v>
      </c>
      <c r="I78" s="11" t="s">
        <v>1785</v>
      </c>
      <c r="J78" s="12" t="s">
        <v>1782</v>
      </c>
      <c r="K78" s="7" t="s">
        <v>642</v>
      </c>
      <c r="L78" s="11" t="s">
        <v>1778</v>
      </c>
      <c r="M78" s="11" t="s">
        <v>1790</v>
      </c>
      <c r="N78" s="12" t="s">
        <v>1784</v>
      </c>
      <c r="O78" s="7" t="s">
        <v>980</v>
      </c>
      <c r="P78" s="11" t="s">
        <v>1778</v>
      </c>
      <c r="Q78" s="11" t="s">
        <v>1788</v>
      </c>
      <c r="R78" s="12" t="s">
        <v>1786</v>
      </c>
      <c r="S78" s="10" t="s">
        <v>1202</v>
      </c>
      <c r="T78" s="11" t="s">
        <v>1778</v>
      </c>
      <c r="U78" s="11" t="s">
        <v>1803</v>
      </c>
      <c r="V78" s="12" t="s">
        <v>1787</v>
      </c>
      <c r="W78" s="10" t="s">
        <v>1427</v>
      </c>
      <c r="X78" s="11" t="s">
        <v>1778</v>
      </c>
      <c r="Y78" s="11" t="s">
        <v>1800</v>
      </c>
      <c r="Z78" s="12" t="s">
        <v>1789</v>
      </c>
      <c r="AA78" s="10" t="s">
        <v>1618</v>
      </c>
      <c r="AB78" s="11" t="s">
        <v>1778</v>
      </c>
      <c r="AC78" s="11" t="s">
        <v>1781</v>
      </c>
      <c r="AD78" s="12" t="s">
        <v>1791</v>
      </c>
      <c r="AE78" s="10"/>
      <c r="AF78" s="11"/>
      <c r="AG78" s="1"/>
      <c r="AH78" s="15"/>
    </row>
    <row r="79" spans="1:34">
      <c r="A79" t="s">
        <v>226</v>
      </c>
      <c r="B79" t="str">
        <f t="shared" si="1"/>
        <v>张怡</v>
      </c>
      <c r="C79" s="7" t="s">
        <v>226</v>
      </c>
      <c r="D79" s="11" t="s">
        <v>1778</v>
      </c>
      <c r="E79" s="11" t="s">
        <v>1807</v>
      </c>
      <c r="F79" s="15" t="s">
        <v>1780</v>
      </c>
      <c r="G79" s="7" t="s">
        <v>511</v>
      </c>
      <c r="H79" s="11" t="s">
        <v>1778</v>
      </c>
      <c r="I79" s="11" t="s">
        <v>1811</v>
      </c>
      <c r="J79" s="12" t="s">
        <v>1782</v>
      </c>
      <c r="K79" s="7" t="s">
        <v>752</v>
      </c>
      <c r="L79" s="11" t="s">
        <v>1778</v>
      </c>
      <c r="M79" s="11" t="s">
        <v>1804</v>
      </c>
      <c r="N79" s="12" t="s">
        <v>1784</v>
      </c>
      <c r="O79" s="7" t="s">
        <v>983</v>
      </c>
      <c r="P79" s="11" t="s">
        <v>1778</v>
      </c>
      <c r="Q79" s="11" t="s">
        <v>1800</v>
      </c>
      <c r="R79" s="12" t="s">
        <v>1786</v>
      </c>
      <c r="S79" s="10" t="s">
        <v>1212</v>
      </c>
      <c r="T79" s="11" t="s">
        <v>1778</v>
      </c>
      <c r="U79" s="11" t="s">
        <v>1779</v>
      </c>
      <c r="V79" s="12" t="s">
        <v>1787</v>
      </c>
      <c r="W79" s="10" t="s">
        <v>1430</v>
      </c>
      <c r="X79" s="11" t="s">
        <v>1778</v>
      </c>
      <c r="Y79" s="11" t="s">
        <v>1799</v>
      </c>
      <c r="Z79" s="12" t="s">
        <v>1789</v>
      </c>
      <c r="AA79" s="10" t="s">
        <v>363</v>
      </c>
      <c r="AB79" s="11" t="s">
        <v>1778</v>
      </c>
      <c r="AC79" s="11" t="s">
        <v>1803</v>
      </c>
      <c r="AD79" s="12" t="s">
        <v>1791</v>
      </c>
      <c r="AE79" s="10"/>
      <c r="AF79" s="11"/>
      <c r="AG79" s="1"/>
      <c r="AH79" s="15"/>
    </row>
    <row r="80" spans="1:34">
      <c r="A80" t="s">
        <v>229</v>
      </c>
      <c r="B80" t="str">
        <f t="shared" si="1"/>
        <v>邱雨欣</v>
      </c>
      <c r="C80" s="7" t="s">
        <v>229</v>
      </c>
      <c r="D80" s="11" t="s">
        <v>1778</v>
      </c>
      <c r="E80" s="11" t="s">
        <v>1792</v>
      </c>
      <c r="F80" s="15" t="s">
        <v>1780</v>
      </c>
      <c r="G80" s="7" t="s">
        <v>514</v>
      </c>
      <c r="H80" s="11" t="s">
        <v>1778</v>
      </c>
      <c r="I80" s="11" t="s">
        <v>1794</v>
      </c>
      <c r="J80" s="12" t="s">
        <v>1782</v>
      </c>
      <c r="K80" s="7" t="s">
        <v>754</v>
      </c>
      <c r="L80" s="11" t="s">
        <v>1778</v>
      </c>
      <c r="M80" s="11" t="s">
        <v>1821</v>
      </c>
      <c r="N80" s="12" t="s">
        <v>1784</v>
      </c>
      <c r="O80" s="7" t="s">
        <v>883</v>
      </c>
      <c r="P80" s="11" t="s">
        <v>1801</v>
      </c>
      <c r="Q80" s="11" t="s">
        <v>1792</v>
      </c>
      <c r="R80" s="12" t="s">
        <v>1786</v>
      </c>
      <c r="S80" s="10" t="s">
        <v>837</v>
      </c>
      <c r="T80" s="11" t="s">
        <v>1778</v>
      </c>
      <c r="U80" s="11" t="s">
        <v>1792</v>
      </c>
      <c r="V80" s="12" t="s">
        <v>1787</v>
      </c>
      <c r="W80" s="10" t="s">
        <v>1433</v>
      </c>
      <c r="X80" s="11" t="s">
        <v>1778</v>
      </c>
      <c r="Y80" s="11" t="s">
        <v>1803</v>
      </c>
      <c r="Z80" s="12" t="s">
        <v>1789</v>
      </c>
      <c r="AA80" s="10" t="s">
        <v>1619</v>
      </c>
      <c r="AB80" s="11" t="s">
        <v>1778</v>
      </c>
      <c r="AC80" s="11" t="s">
        <v>1800</v>
      </c>
      <c r="AD80" s="12" t="s">
        <v>1791</v>
      </c>
      <c r="AE80" s="10"/>
      <c r="AF80" s="11"/>
      <c r="AG80" s="1"/>
      <c r="AH80" s="15"/>
    </row>
    <row r="81" spans="1:34">
      <c r="A81" t="s">
        <v>232</v>
      </c>
      <c r="B81" t="str">
        <f t="shared" si="1"/>
        <v>邓植丹</v>
      </c>
      <c r="C81" s="7" t="s">
        <v>232</v>
      </c>
      <c r="D81" s="11" t="s">
        <v>1778</v>
      </c>
      <c r="E81" s="11" t="s">
        <v>1792</v>
      </c>
      <c r="F81" s="15" t="s">
        <v>1780</v>
      </c>
      <c r="G81" s="7" t="s">
        <v>516</v>
      </c>
      <c r="H81" s="11" t="s">
        <v>1778</v>
      </c>
      <c r="I81" s="11" t="s">
        <v>1795</v>
      </c>
      <c r="J81" s="12" t="s">
        <v>1782</v>
      </c>
      <c r="K81" s="7" t="s">
        <v>756</v>
      </c>
      <c r="L81" s="11" t="s">
        <v>1778</v>
      </c>
      <c r="M81" s="11" t="s">
        <v>1781</v>
      </c>
      <c r="N81" s="12" t="s">
        <v>1784</v>
      </c>
      <c r="O81" s="7" t="s">
        <v>988</v>
      </c>
      <c r="P81" s="11" t="s">
        <v>1778</v>
      </c>
      <c r="Q81" s="11" t="s">
        <v>1792</v>
      </c>
      <c r="R81" s="12" t="s">
        <v>1786</v>
      </c>
      <c r="S81" s="10" t="s">
        <v>1215</v>
      </c>
      <c r="T81" s="11" t="s">
        <v>1778</v>
      </c>
      <c r="U81" s="11" t="s">
        <v>1808</v>
      </c>
      <c r="V81" s="12" t="s">
        <v>1787</v>
      </c>
      <c r="W81" s="10" t="s">
        <v>1435</v>
      </c>
      <c r="X81" s="11" t="s">
        <v>1778</v>
      </c>
      <c r="Y81" s="11" t="s">
        <v>1785</v>
      </c>
      <c r="Z81" s="12" t="s">
        <v>1789</v>
      </c>
      <c r="AA81" s="10" t="s">
        <v>1621</v>
      </c>
      <c r="AB81" s="11" t="s">
        <v>1778</v>
      </c>
      <c r="AC81" s="11" t="s">
        <v>1811</v>
      </c>
      <c r="AD81" s="12" t="s">
        <v>1791</v>
      </c>
      <c r="AE81" s="10"/>
      <c r="AF81" s="11"/>
      <c r="AG81" s="1"/>
      <c r="AH81" s="15"/>
    </row>
    <row r="82" spans="1:34">
      <c r="A82" t="s">
        <v>235</v>
      </c>
      <c r="B82" t="str">
        <f t="shared" si="1"/>
        <v>邵梦影</v>
      </c>
      <c r="C82" s="7" t="s">
        <v>235</v>
      </c>
      <c r="D82" s="11" t="s">
        <v>1778</v>
      </c>
      <c r="E82" s="11" t="s">
        <v>1779</v>
      </c>
      <c r="F82" s="15" t="s">
        <v>1780</v>
      </c>
      <c r="G82" s="7" t="s">
        <v>80</v>
      </c>
      <c r="H82" s="11" t="s">
        <v>1778</v>
      </c>
      <c r="I82" s="11" t="s">
        <v>1816</v>
      </c>
      <c r="J82" s="12" t="s">
        <v>1782</v>
      </c>
      <c r="K82" s="7" t="s">
        <v>758</v>
      </c>
      <c r="L82" s="11" t="s">
        <v>1778</v>
      </c>
      <c r="M82" s="11" t="s">
        <v>1792</v>
      </c>
      <c r="N82" s="12" t="s">
        <v>1784</v>
      </c>
      <c r="O82" s="7" t="s">
        <v>991</v>
      </c>
      <c r="P82" s="11" t="s">
        <v>1801</v>
      </c>
      <c r="Q82" s="11" t="s">
        <v>1804</v>
      </c>
      <c r="R82" s="12" t="s">
        <v>1786</v>
      </c>
      <c r="S82" s="10" t="s">
        <v>698</v>
      </c>
      <c r="T82" s="11" t="s">
        <v>1778</v>
      </c>
      <c r="U82" s="11" t="s">
        <v>1792</v>
      </c>
      <c r="V82" s="12" t="s">
        <v>1787</v>
      </c>
      <c r="W82" s="10" t="s">
        <v>1438</v>
      </c>
      <c r="X82" s="11" t="s">
        <v>1778</v>
      </c>
      <c r="Y82" s="11" t="s">
        <v>1803</v>
      </c>
      <c r="Z82" s="12" t="s">
        <v>1789</v>
      </c>
      <c r="AA82" s="10" t="s">
        <v>1624</v>
      </c>
      <c r="AB82" s="11" t="s">
        <v>1778</v>
      </c>
      <c r="AC82" s="11" t="s">
        <v>1811</v>
      </c>
      <c r="AD82" s="12" t="s">
        <v>1791</v>
      </c>
      <c r="AE82" s="10"/>
      <c r="AF82" s="11"/>
      <c r="AG82" s="1"/>
      <c r="AH82" s="15"/>
    </row>
    <row r="83" spans="1:34">
      <c r="A83" t="s">
        <v>238</v>
      </c>
      <c r="B83" t="str">
        <f t="shared" si="1"/>
        <v>刘昕怡</v>
      </c>
      <c r="C83" s="7" t="s">
        <v>238</v>
      </c>
      <c r="D83" s="11" t="s">
        <v>1778</v>
      </c>
      <c r="E83" s="11" t="s">
        <v>1799</v>
      </c>
      <c r="F83" s="15" t="s">
        <v>1780</v>
      </c>
      <c r="G83" s="7" t="s">
        <v>521</v>
      </c>
      <c r="H83" s="11" t="s">
        <v>1778</v>
      </c>
      <c r="I83" s="11" t="s">
        <v>1811</v>
      </c>
      <c r="J83" s="12" t="s">
        <v>1782</v>
      </c>
      <c r="K83" s="7" t="s">
        <v>760</v>
      </c>
      <c r="L83" s="11" t="s">
        <v>1778</v>
      </c>
      <c r="M83" s="11" t="s">
        <v>1808</v>
      </c>
      <c r="N83" s="12" t="s">
        <v>1784</v>
      </c>
      <c r="O83" s="7" t="s">
        <v>994</v>
      </c>
      <c r="P83" s="11" t="s">
        <v>1778</v>
      </c>
      <c r="Q83" s="11" t="s">
        <v>1792</v>
      </c>
      <c r="R83" s="12" t="s">
        <v>1786</v>
      </c>
      <c r="S83" s="10" t="s">
        <v>1220</v>
      </c>
      <c r="T83" s="11" t="s">
        <v>1778</v>
      </c>
      <c r="U83" s="11" t="s">
        <v>1808</v>
      </c>
      <c r="V83" s="12" t="s">
        <v>1787</v>
      </c>
      <c r="W83" s="10" t="s">
        <v>1441</v>
      </c>
      <c r="X83" s="11" t="s">
        <v>1778</v>
      </c>
      <c r="Y83" s="11" t="s">
        <v>1792</v>
      </c>
      <c r="Z83" s="12" t="s">
        <v>1789</v>
      </c>
      <c r="AA83" s="10" t="s">
        <v>1625</v>
      </c>
      <c r="AB83" s="11" t="s">
        <v>1778</v>
      </c>
      <c r="AC83" s="11" t="s">
        <v>1779</v>
      </c>
      <c r="AD83" s="12" t="s">
        <v>1791</v>
      </c>
      <c r="AE83" s="10"/>
      <c r="AF83" s="11"/>
      <c r="AG83" s="1"/>
      <c r="AH83" s="15"/>
    </row>
    <row r="84" spans="1:34">
      <c r="A84" t="s">
        <v>241</v>
      </c>
      <c r="B84" t="str">
        <f t="shared" si="1"/>
        <v>闵家会</v>
      </c>
      <c r="C84" s="7" t="s">
        <v>241</v>
      </c>
      <c r="D84" s="11" t="s">
        <v>1778</v>
      </c>
      <c r="E84" s="11" t="s">
        <v>1807</v>
      </c>
      <c r="F84" s="15" t="s">
        <v>1780</v>
      </c>
      <c r="G84" s="7" t="s">
        <v>524</v>
      </c>
      <c r="H84" s="11" t="s">
        <v>1778</v>
      </c>
      <c r="I84" s="11" t="s">
        <v>1805</v>
      </c>
      <c r="J84" s="12" t="s">
        <v>1782</v>
      </c>
      <c r="K84" s="7" t="s">
        <v>763</v>
      </c>
      <c r="L84" s="11" t="s">
        <v>1778</v>
      </c>
      <c r="M84" s="11" t="s">
        <v>1779</v>
      </c>
      <c r="N84" s="12" t="s">
        <v>1784</v>
      </c>
      <c r="O84" s="7" t="s">
        <v>824</v>
      </c>
      <c r="P84" s="11" t="s">
        <v>1778</v>
      </c>
      <c r="Q84" s="11" t="s">
        <v>1812</v>
      </c>
      <c r="R84" s="12" t="s">
        <v>1786</v>
      </c>
      <c r="S84" s="10" t="s">
        <v>1223</v>
      </c>
      <c r="T84" s="11" t="s">
        <v>1778</v>
      </c>
      <c r="U84" s="11" t="s">
        <v>1792</v>
      </c>
      <c r="V84" s="12" t="s">
        <v>1787</v>
      </c>
      <c r="W84" s="10" t="s">
        <v>1444</v>
      </c>
      <c r="X84" s="11" t="s">
        <v>1778</v>
      </c>
      <c r="Y84" s="11" t="s">
        <v>1792</v>
      </c>
      <c r="Z84" s="12" t="s">
        <v>1789</v>
      </c>
      <c r="AA84" s="10" t="s">
        <v>1627</v>
      </c>
      <c r="AB84" s="11" t="s">
        <v>1778</v>
      </c>
      <c r="AC84" s="11" t="s">
        <v>1800</v>
      </c>
      <c r="AD84" s="12" t="s">
        <v>1791</v>
      </c>
      <c r="AE84" s="10"/>
      <c r="AF84" s="11"/>
      <c r="AG84" s="1"/>
      <c r="AH84" s="15"/>
    </row>
    <row r="85" spans="1:34">
      <c r="A85" t="s">
        <v>244</v>
      </c>
      <c r="B85" t="str">
        <f t="shared" si="1"/>
        <v>张天红</v>
      </c>
      <c r="C85" s="7" t="s">
        <v>244</v>
      </c>
      <c r="D85" s="11" t="s">
        <v>1778</v>
      </c>
      <c r="E85" s="11" t="s">
        <v>1788</v>
      </c>
      <c r="F85" s="15" t="s">
        <v>1780</v>
      </c>
      <c r="G85" s="7" t="s">
        <v>100</v>
      </c>
      <c r="H85" s="11" t="s">
        <v>1778</v>
      </c>
      <c r="I85" s="11" t="s">
        <v>1798</v>
      </c>
      <c r="J85" s="12" t="s">
        <v>1782</v>
      </c>
      <c r="K85" s="7" t="s">
        <v>765</v>
      </c>
      <c r="L85" s="11" t="s">
        <v>1778</v>
      </c>
      <c r="M85" s="11" t="s">
        <v>1799</v>
      </c>
      <c r="N85" s="12" t="s">
        <v>1784</v>
      </c>
      <c r="O85" s="7" t="s">
        <v>998</v>
      </c>
      <c r="P85" s="11" t="s">
        <v>1778</v>
      </c>
      <c r="Q85" s="11" t="s">
        <v>1811</v>
      </c>
      <c r="R85" s="12" t="s">
        <v>1786</v>
      </c>
      <c r="S85" s="10" t="s">
        <v>511</v>
      </c>
      <c r="T85" s="11" t="s">
        <v>1778</v>
      </c>
      <c r="U85" s="11" t="s">
        <v>1811</v>
      </c>
      <c r="V85" s="12" t="s">
        <v>1787</v>
      </c>
      <c r="W85" s="10" t="s">
        <v>1447</v>
      </c>
      <c r="X85" s="11" t="s">
        <v>1778</v>
      </c>
      <c r="Y85" s="11" t="s">
        <v>1799</v>
      </c>
      <c r="Z85" s="12" t="s">
        <v>1789</v>
      </c>
      <c r="AA85" s="10" t="s">
        <v>1628</v>
      </c>
      <c r="AB85" s="11" t="s">
        <v>1778</v>
      </c>
      <c r="AC85" s="11" t="s">
        <v>1792</v>
      </c>
      <c r="AD85" s="12" t="s">
        <v>1791</v>
      </c>
      <c r="AE85" s="10"/>
      <c r="AF85" s="11"/>
      <c r="AG85" s="1"/>
      <c r="AH85" s="15"/>
    </row>
    <row r="86" spans="1:34">
      <c r="A86" t="s">
        <v>247</v>
      </c>
      <c r="B86" t="str">
        <f t="shared" si="1"/>
        <v>廖鑫</v>
      </c>
      <c r="C86" s="7" t="s">
        <v>247</v>
      </c>
      <c r="D86" s="11" t="s">
        <v>1801</v>
      </c>
      <c r="E86" s="11" t="s">
        <v>1824</v>
      </c>
      <c r="F86" s="15" t="s">
        <v>1780</v>
      </c>
      <c r="G86" s="7" t="s">
        <v>529</v>
      </c>
      <c r="H86" s="11" t="s">
        <v>1778</v>
      </c>
      <c r="I86" s="11" t="s">
        <v>1804</v>
      </c>
      <c r="J86" s="12" t="s">
        <v>1782</v>
      </c>
      <c r="K86" s="7" t="s">
        <v>768</v>
      </c>
      <c r="L86" s="11" t="s">
        <v>1778</v>
      </c>
      <c r="M86" s="11" t="s">
        <v>1794</v>
      </c>
      <c r="N86" s="12" t="s">
        <v>1784</v>
      </c>
      <c r="O86" s="7" t="s">
        <v>1001</v>
      </c>
      <c r="P86" s="11" t="s">
        <v>1801</v>
      </c>
      <c r="Q86" s="11" t="s">
        <v>1785</v>
      </c>
      <c r="R86" s="12" t="s">
        <v>1786</v>
      </c>
      <c r="S86" s="10" t="s">
        <v>1227</v>
      </c>
      <c r="T86" s="11" t="s">
        <v>1778</v>
      </c>
      <c r="U86" s="11" t="s">
        <v>1803</v>
      </c>
      <c r="V86" s="12" t="s">
        <v>1787</v>
      </c>
      <c r="W86" s="10" t="s">
        <v>486</v>
      </c>
      <c r="X86" s="11" t="s">
        <v>1778</v>
      </c>
      <c r="Y86" s="11" t="s">
        <v>1800</v>
      </c>
      <c r="Z86" s="12" t="s">
        <v>1789</v>
      </c>
      <c r="AA86" s="10" t="s">
        <v>1631</v>
      </c>
      <c r="AB86" s="11" t="s">
        <v>1778</v>
      </c>
      <c r="AC86" s="11" t="s">
        <v>1799</v>
      </c>
      <c r="AD86" s="12" t="s">
        <v>1791</v>
      </c>
      <c r="AE86" s="10"/>
      <c r="AF86" s="11"/>
      <c r="AG86" s="1"/>
      <c r="AH86" s="15"/>
    </row>
    <row r="87" spans="1:34">
      <c r="A87" t="s">
        <v>250</v>
      </c>
      <c r="B87" t="str">
        <f t="shared" si="1"/>
        <v>王文静</v>
      </c>
      <c r="C87" s="7" t="s">
        <v>250</v>
      </c>
      <c r="D87" s="11" t="s">
        <v>1778</v>
      </c>
      <c r="E87" s="11" t="s">
        <v>1803</v>
      </c>
      <c r="F87" s="15" t="s">
        <v>1780</v>
      </c>
      <c r="G87" s="7" t="s">
        <v>272</v>
      </c>
      <c r="H87" s="11" t="s">
        <v>1778</v>
      </c>
      <c r="I87" s="11" t="s">
        <v>1803</v>
      </c>
      <c r="J87" s="12" t="s">
        <v>1782</v>
      </c>
      <c r="K87" s="7" t="s">
        <v>770</v>
      </c>
      <c r="L87" s="11" t="s">
        <v>1778</v>
      </c>
      <c r="M87" s="11" t="s">
        <v>1792</v>
      </c>
      <c r="N87" s="12" t="s">
        <v>1784</v>
      </c>
      <c r="O87" s="7" t="s">
        <v>1003</v>
      </c>
      <c r="P87" s="11" t="s">
        <v>1778</v>
      </c>
      <c r="Q87" s="11" t="s">
        <v>1785</v>
      </c>
      <c r="R87" s="12" t="s">
        <v>1786</v>
      </c>
      <c r="S87" s="10" t="s">
        <v>1230</v>
      </c>
      <c r="T87" s="11" t="s">
        <v>1778</v>
      </c>
      <c r="U87" s="11" t="s">
        <v>1795</v>
      </c>
      <c r="V87" s="12" t="s">
        <v>1787</v>
      </c>
      <c r="W87" s="10" t="s">
        <v>756</v>
      </c>
      <c r="X87" s="11" t="s">
        <v>1778</v>
      </c>
      <c r="Y87" s="11" t="s">
        <v>1781</v>
      </c>
      <c r="Z87" s="12" t="s">
        <v>1789</v>
      </c>
      <c r="AA87" s="10" t="s">
        <v>1633</v>
      </c>
      <c r="AB87" s="11" t="s">
        <v>1801</v>
      </c>
      <c r="AC87" s="11" t="s">
        <v>1803</v>
      </c>
      <c r="AD87" s="12" t="s">
        <v>1791</v>
      </c>
      <c r="AE87" s="10"/>
      <c r="AF87" s="11"/>
      <c r="AG87" s="1"/>
      <c r="AH87" s="15"/>
    </row>
    <row r="88" spans="1:34">
      <c r="A88" t="s">
        <v>253</v>
      </c>
      <c r="B88" t="str">
        <f t="shared" si="1"/>
        <v>江若婧</v>
      </c>
      <c r="C88" s="7" t="s">
        <v>253</v>
      </c>
      <c r="D88" s="11" t="s">
        <v>1778</v>
      </c>
      <c r="E88" s="11" t="s">
        <v>1799</v>
      </c>
      <c r="F88" s="15" t="s">
        <v>1780</v>
      </c>
      <c r="G88" s="7" t="s">
        <v>534</v>
      </c>
      <c r="H88" s="11" t="s">
        <v>1778</v>
      </c>
      <c r="I88" s="11" t="s">
        <v>1804</v>
      </c>
      <c r="J88" s="12" t="s">
        <v>1782</v>
      </c>
      <c r="K88" s="7" t="s">
        <v>773</v>
      </c>
      <c r="L88" s="11" t="s">
        <v>1778</v>
      </c>
      <c r="M88" s="11" t="s">
        <v>1785</v>
      </c>
      <c r="N88" s="12" t="s">
        <v>1784</v>
      </c>
      <c r="O88" s="7" t="s">
        <v>1005</v>
      </c>
      <c r="P88" s="11" t="s">
        <v>1778</v>
      </c>
      <c r="Q88" s="11" t="s">
        <v>1788</v>
      </c>
      <c r="R88" s="12" t="s">
        <v>1786</v>
      </c>
      <c r="S88" s="10" t="s">
        <v>659</v>
      </c>
      <c r="T88" s="11" t="s">
        <v>1778</v>
      </c>
      <c r="U88" s="11" t="s">
        <v>1792</v>
      </c>
      <c r="V88" s="12" t="s">
        <v>1787</v>
      </c>
      <c r="W88" s="10" t="s">
        <v>1452</v>
      </c>
      <c r="X88" s="11" t="s">
        <v>1778</v>
      </c>
      <c r="Y88" s="11" t="s">
        <v>1803</v>
      </c>
      <c r="Z88" s="12" t="s">
        <v>1789</v>
      </c>
      <c r="AA88" s="10" t="s">
        <v>262</v>
      </c>
      <c r="AB88" s="11" t="s">
        <v>1778</v>
      </c>
      <c r="AC88" s="11" t="s">
        <v>1779</v>
      </c>
      <c r="AD88" s="12" t="s">
        <v>1791</v>
      </c>
      <c r="AE88" s="10"/>
      <c r="AF88" s="11"/>
      <c r="AG88" s="1"/>
      <c r="AH88" s="15"/>
    </row>
    <row r="89" spans="1:34">
      <c r="A89" t="s">
        <v>222</v>
      </c>
      <c r="B89" t="str">
        <f t="shared" si="1"/>
        <v>唐岚</v>
      </c>
      <c r="C89" s="7" t="s">
        <v>222</v>
      </c>
      <c r="D89" s="11" t="s">
        <v>1778</v>
      </c>
      <c r="E89" s="11" t="s">
        <v>1804</v>
      </c>
      <c r="F89" s="15" t="s">
        <v>1780</v>
      </c>
      <c r="G89" s="7" t="s">
        <v>220</v>
      </c>
      <c r="H89" s="11" t="s">
        <v>1778</v>
      </c>
      <c r="I89" s="11" t="s">
        <v>1792</v>
      </c>
      <c r="J89" s="12" t="s">
        <v>1782</v>
      </c>
      <c r="K89" s="7" t="s">
        <v>776</v>
      </c>
      <c r="L89" s="11" t="s">
        <v>1778</v>
      </c>
      <c r="M89" s="11" t="s">
        <v>1792</v>
      </c>
      <c r="N89" s="12" t="s">
        <v>1784</v>
      </c>
      <c r="O89" s="7" t="s">
        <v>326</v>
      </c>
      <c r="P89" s="11" t="s">
        <v>1778</v>
      </c>
      <c r="Q89" s="11" t="s">
        <v>1781</v>
      </c>
      <c r="R89" s="12" t="s">
        <v>1786</v>
      </c>
      <c r="S89" s="10" t="s">
        <v>634</v>
      </c>
      <c r="T89" s="11" t="s">
        <v>1778</v>
      </c>
      <c r="U89" s="11" t="s">
        <v>1794</v>
      </c>
      <c r="V89" s="12" t="s">
        <v>1787</v>
      </c>
      <c r="W89" s="10" t="s">
        <v>1455</v>
      </c>
      <c r="X89" s="11" t="s">
        <v>1778</v>
      </c>
      <c r="Y89" s="11" t="s">
        <v>1792</v>
      </c>
      <c r="Z89" s="12" t="s">
        <v>1789</v>
      </c>
      <c r="AA89" s="10" t="s">
        <v>704</v>
      </c>
      <c r="AB89" s="11" t="s">
        <v>1778</v>
      </c>
      <c r="AC89" s="11" t="s">
        <v>1781</v>
      </c>
      <c r="AD89" s="12" t="s">
        <v>1791</v>
      </c>
      <c r="AE89" s="10"/>
      <c r="AF89" s="11"/>
      <c r="AG89" s="1"/>
      <c r="AH89" s="15"/>
    </row>
    <row r="90" spans="1:34">
      <c r="A90" t="s">
        <v>258</v>
      </c>
      <c r="B90" t="str">
        <f t="shared" si="1"/>
        <v>谢荟潼</v>
      </c>
      <c r="C90" s="7" t="s">
        <v>258</v>
      </c>
      <c r="D90" s="11" t="s">
        <v>1778</v>
      </c>
      <c r="E90" s="11" t="s">
        <v>1792</v>
      </c>
      <c r="F90" s="15" t="s">
        <v>1780</v>
      </c>
      <c r="G90" s="7" t="s">
        <v>539</v>
      </c>
      <c r="H90" s="11" t="s">
        <v>1778</v>
      </c>
      <c r="I90" s="11" t="s">
        <v>1811</v>
      </c>
      <c r="J90" s="12" t="s">
        <v>1782</v>
      </c>
      <c r="K90" s="7" t="s">
        <v>779</v>
      </c>
      <c r="L90" s="11" t="s">
        <v>1778</v>
      </c>
      <c r="M90" s="11" t="s">
        <v>1803</v>
      </c>
      <c r="N90" s="12" t="s">
        <v>1784</v>
      </c>
      <c r="O90" s="7" t="s">
        <v>1010</v>
      </c>
      <c r="P90" s="11" t="s">
        <v>1778</v>
      </c>
      <c r="Q90" s="11" t="s">
        <v>1792</v>
      </c>
      <c r="R90" s="12" t="s">
        <v>1786</v>
      </c>
      <c r="S90" s="10" t="s">
        <v>1235</v>
      </c>
      <c r="T90" s="11" t="s">
        <v>1778</v>
      </c>
      <c r="U90" s="11" t="s">
        <v>1803</v>
      </c>
      <c r="V90" s="12" t="s">
        <v>1787</v>
      </c>
      <c r="W90" s="10" t="s">
        <v>1458</v>
      </c>
      <c r="X90" s="11" t="s">
        <v>1778</v>
      </c>
      <c r="Y90" s="11" t="s">
        <v>1781</v>
      </c>
      <c r="Z90" s="12" t="s">
        <v>1789</v>
      </c>
      <c r="AA90" s="10" t="s">
        <v>1637</v>
      </c>
      <c r="AB90" s="11" t="s">
        <v>1778</v>
      </c>
      <c r="AC90" s="11" t="s">
        <v>1781</v>
      </c>
      <c r="AD90" s="12" t="s">
        <v>1791</v>
      </c>
      <c r="AE90" s="10"/>
      <c r="AF90" s="11"/>
      <c r="AG90" s="1"/>
      <c r="AH90" s="15"/>
    </row>
    <row r="91" spans="1:34">
      <c r="A91" t="s">
        <v>261</v>
      </c>
      <c r="B91" t="str">
        <f t="shared" si="1"/>
        <v>廖宇</v>
      </c>
      <c r="C91" s="7" t="s">
        <v>261</v>
      </c>
      <c r="D91" s="11" t="s">
        <v>1778</v>
      </c>
      <c r="E91" s="11" t="s">
        <v>1781</v>
      </c>
      <c r="F91" s="15" t="s">
        <v>1780</v>
      </c>
      <c r="G91" s="7" t="s">
        <v>542</v>
      </c>
      <c r="H91" s="11" t="s">
        <v>1778</v>
      </c>
      <c r="I91" s="11" t="s">
        <v>1788</v>
      </c>
      <c r="J91" s="12" t="s">
        <v>1782</v>
      </c>
      <c r="K91" s="7" t="s">
        <v>782</v>
      </c>
      <c r="L91" s="11" t="s">
        <v>1778</v>
      </c>
      <c r="M91" s="11" t="s">
        <v>1849</v>
      </c>
      <c r="N91" s="12" t="s">
        <v>1784</v>
      </c>
      <c r="O91" s="7" t="s">
        <v>1013</v>
      </c>
      <c r="P91" s="11" t="s">
        <v>1778</v>
      </c>
      <c r="Q91" s="11" t="s">
        <v>1846</v>
      </c>
      <c r="R91" s="12" t="s">
        <v>1786</v>
      </c>
      <c r="S91" s="10" t="s">
        <v>1237</v>
      </c>
      <c r="T91" s="11" t="s">
        <v>1778</v>
      </c>
      <c r="U91" s="11" t="s">
        <v>1792</v>
      </c>
      <c r="V91" s="12" t="s">
        <v>1787</v>
      </c>
      <c r="W91" s="10" t="s">
        <v>1461</v>
      </c>
      <c r="X91" s="11" t="s">
        <v>1778</v>
      </c>
      <c r="Y91" s="11" t="s">
        <v>1811</v>
      </c>
      <c r="Z91" s="12" t="s">
        <v>1789</v>
      </c>
      <c r="AA91" s="10" t="s">
        <v>1639</v>
      </c>
      <c r="AB91" s="11" t="s">
        <v>1778</v>
      </c>
      <c r="AC91" s="11" t="s">
        <v>1804</v>
      </c>
      <c r="AD91" s="12" t="s">
        <v>1791</v>
      </c>
      <c r="AE91" s="10"/>
      <c r="AF91" s="11"/>
      <c r="AG91" s="1"/>
      <c r="AH91" s="15"/>
    </row>
    <row r="92" spans="1:34">
      <c r="A92" t="s">
        <v>264</v>
      </c>
      <c r="B92" t="str">
        <f t="shared" si="1"/>
        <v>李紫佳</v>
      </c>
      <c r="C92" s="7" t="s">
        <v>264</v>
      </c>
      <c r="D92" s="11" t="s">
        <v>1778</v>
      </c>
      <c r="E92" s="11" t="s">
        <v>1779</v>
      </c>
      <c r="F92" s="15" t="s">
        <v>1780</v>
      </c>
      <c r="G92" s="7" t="s">
        <v>449</v>
      </c>
      <c r="H92" s="11" t="s">
        <v>1778</v>
      </c>
      <c r="I92" s="11" t="s">
        <v>1811</v>
      </c>
      <c r="J92" s="12" t="s">
        <v>1782</v>
      </c>
      <c r="K92" s="7" t="s">
        <v>785</v>
      </c>
      <c r="L92" s="11" t="s">
        <v>1801</v>
      </c>
      <c r="M92" s="11" t="s">
        <v>1819</v>
      </c>
      <c r="N92" s="12" t="s">
        <v>1784</v>
      </c>
      <c r="O92" s="7" t="s">
        <v>1016</v>
      </c>
      <c r="P92" s="11" t="s">
        <v>1778</v>
      </c>
      <c r="Q92" s="11" t="s">
        <v>1792</v>
      </c>
      <c r="R92" s="12" t="s">
        <v>1786</v>
      </c>
      <c r="S92" s="10" t="s">
        <v>377</v>
      </c>
      <c r="T92" s="11" t="s">
        <v>1778</v>
      </c>
      <c r="U92" s="11" t="s">
        <v>1795</v>
      </c>
      <c r="V92" s="12" t="s">
        <v>1787</v>
      </c>
      <c r="W92" s="10" t="s">
        <v>942</v>
      </c>
      <c r="X92" s="11" t="s">
        <v>1778</v>
      </c>
      <c r="Y92" s="11" t="s">
        <v>1811</v>
      </c>
      <c r="Z92" s="12" t="s">
        <v>1789</v>
      </c>
      <c r="AA92" s="10" t="s">
        <v>1640</v>
      </c>
      <c r="AB92" s="11" t="s">
        <v>1778</v>
      </c>
      <c r="AC92" s="11" t="s">
        <v>1788</v>
      </c>
      <c r="AD92" s="12" t="s">
        <v>1791</v>
      </c>
      <c r="AE92" s="10"/>
      <c r="AF92" s="11"/>
      <c r="AG92" s="1"/>
      <c r="AH92" s="15"/>
    </row>
    <row r="93" spans="1:34">
      <c r="A93" t="s">
        <v>267</v>
      </c>
      <c r="B93" t="str">
        <f t="shared" si="1"/>
        <v>文美玲</v>
      </c>
      <c r="C93" s="7" t="s">
        <v>267</v>
      </c>
      <c r="D93" s="11" t="s">
        <v>1778</v>
      </c>
      <c r="E93" s="11" t="s">
        <v>1792</v>
      </c>
      <c r="F93" s="15" t="s">
        <v>1780</v>
      </c>
      <c r="G93" s="7" t="s">
        <v>546</v>
      </c>
      <c r="H93" s="11" t="s">
        <v>1778</v>
      </c>
      <c r="I93" s="11" t="s">
        <v>1803</v>
      </c>
      <c r="J93" s="12" t="s">
        <v>1782</v>
      </c>
      <c r="K93" s="7" t="s">
        <v>788</v>
      </c>
      <c r="L93" s="11" t="s">
        <v>1778</v>
      </c>
      <c r="M93" s="11" t="s">
        <v>1824</v>
      </c>
      <c r="N93" s="12" t="s">
        <v>1784</v>
      </c>
      <c r="O93" s="7" t="s">
        <v>1019</v>
      </c>
      <c r="P93" s="11" t="s">
        <v>1778</v>
      </c>
      <c r="Q93" s="11" t="s">
        <v>1803</v>
      </c>
      <c r="R93" s="12" t="s">
        <v>1786</v>
      </c>
      <c r="S93" s="10" t="s">
        <v>1241</v>
      </c>
      <c r="T93" s="11" t="s">
        <v>1778</v>
      </c>
      <c r="U93" s="11" t="s">
        <v>1792</v>
      </c>
      <c r="V93" s="12" t="s">
        <v>1787</v>
      </c>
      <c r="W93" s="10" t="s">
        <v>1465</v>
      </c>
      <c r="X93" s="11" t="s">
        <v>1778</v>
      </c>
      <c r="Y93" s="11" t="s">
        <v>1804</v>
      </c>
      <c r="Z93" s="12" t="s">
        <v>1789</v>
      </c>
      <c r="AA93" s="10" t="s">
        <v>1205</v>
      </c>
      <c r="AB93" s="11" t="s">
        <v>1778</v>
      </c>
      <c r="AC93" s="11" t="s">
        <v>1779</v>
      </c>
      <c r="AD93" s="12" t="s">
        <v>1791</v>
      </c>
      <c r="AE93" s="10"/>
      <c r="AF93" s="11"/>
      <c r="AG93" s="1"/>
      <c r="AH93" s="15"/>
    </row>
    <row r="94" spans="1:34">
      <c r="A94" t="s">
        <v>270</v>
      </c>
      <c r="B94" t="str">
        <f t="shared" si="1"/>
        <v>郭黎娟</v>
      </c>
      <c r="C94" s="7" t="s">
        <v>270</v>
      </c>
      <c r="D94" s="11" t="s">
        <v>1778</v>
      </c>
      <c r="E94" s="11" t="s">
        <v>1803</v>
      </c>
      <c r="F94" s="15" t="s">
        <v>1780</v>
      </c>
      <c r="G94" s="7" t="s">
        <v>549</v>
      </c>
      <c r="H94" s="11" t="s">
        <v>1778</v>
      </c>
      <c r="I94" s="11" t="s">
        <v>1811</v>
      </c>
      <c r="J94" s="12" t="s">
        <v>1782</v>
      </c>
      <c r="K94" s="7" t="s">
        <v>790</v>
      </c>
      <c r="L94" s="11" t="s">
        <v>1778</v>
      </c>
      <c r="M94" s="11" t="s">
        <v>1850</v>
      </c>
      <c r="N94" s="12" t="s">
        <v>1784</v>
      </c>
      <c r="O94" s="7" t="s">
        <v>1022</v>
      </c>
      <c r="P94" s="11" t="s">
        <v>1778</v>
      </c>
      <c r="Q94" s="11" t="s">
        <v>1800</v>
      </c>
      <c r="R94" s="12" t="s">
        <v>1786</v>
      </c>
      <c r="S94" s="10" t="s">
        <v>1022</v>
      </c>
      <c r="T94" s="11" t="s">
        <v>1778</v>
      </c>
      <c r="U94" s="11" t="s">
        <v>1800</v>
      </c>
      <c r="V94" s="12" t="s">
        <v>1787</v>
      </c>
      <c r="W94" s="10" t="s">
        <v>1467</v>
      </c>
      <c r="X94" s="11" t="s">
        <v>1778</v>
      </c>
      <c r="Y94" s="11" t="s">
        <v>1779</v>
      </c>
      <c r="Z94" s="12" t="s">
        <v>1789</v>
      </c>
      <c r="AA94" s="10" t="s">
        <v>960</v>
      </c>
      <c r="AB94" s="11" t="s">
        <v>1801</v>
      </c>
      <c r="AC94" s="11" t="s">
        <v>1819</v>
      </c>
      <c r="AD94" s="12" t="s">
        <v>1791</v>
      </c>
      <c r="AE94" s="10"/>
      <c r="AF94" s="11"/>
      <c r="AG94" s="1"/>
      <c r="AH94" s="15"/>
    </row>
    <row r="95" spans="1:34">
      <c r="A95" t="s">
        <v>272</v>
      </c>
      <c r="B95" t="str">
        <f t="shared" si="1"/>
        <v>李倩</v>
      </c>
      <c r="C95" s="7" t="s">
        <v>272</v>
      </c>
      <c r="D95" s="11" t="s">
        <v>1778</v>
      </c>
      <c r="E95" s="11" t="s">
        <v>1803</v>
      </c>
      <c r="F95" s="15" t="s">
        <v>1780</v>
      </c>
      <c r="G95" s="7" t="s">
        <v>280</v>
      </c>
      <c r="H95" s="11" t="s">
        <v>1778</v>
      </c>
      <c r="I95" s="11" t="s">
        <v>1808</v>
      </c>
      <c r="J95" s="12" t="s">
        <v>1782</v>
      </c>
      <c r="K95" s="7" t="s">
        <v>792</v>
      </c>
      <c r="L95" s="11" t="s">
        <v>1778</v>
      </c>
      <c r="M95" s="11" t="s">
        <v>1803</v>
      </c>
      <c r="N95" s="12" t="s">
        <v>1784</v>
      </c>
      <c r="O95" s="7" t="s">
        <v>1025</v>
      </c>
      <c r="P95" s="11" t="s">
        <v>1778</v>
      </c>
      <c r="Q95" s="11" t="s">
        <v>1803</v>
      </c>
      <c r="R95" s="12" t="s">
        <v>1786</v>
      </c>
      <c r="S95" s="10" t="s">
        <v>1246</v>
      </c>
      <c r="T95" s="11" t="s">
        <v>1778</v>
      </c>
      <c r="U95" s="11" t="s">
        <v>1779</v>
      </c>
      <c r="V95" s="12" t="s">
        <v>1787</v>
      </c>
      <c r="W95" s="10" t="s">
        <v>446</v>
      </c>
      <c r="X95" s="11" t="s">
        <v>1778</v>
      </c>
      <c r="Y95" s="11" t="s">
        <v>1806</v>
      </c>
      <c r="Z95" s="12" t="s">
        <v>1789</v>
      </c>
      <c r="AA95" s="10" t="s">
        <v>1643</v>
      </c>
      <c r="AB95" s="11" t="s">
        <v>1778</v>
      </c>
      <c r="AC95" s="11" t="s">
        <v>1785</v>
      </c>
      <c r="AD95" s="12" t="s">
        <v>1791</v>
      </c>
      <c r="AE95" s="10"/>
      <c r="AF95" s="11"/>
      <c r="AG95" s="1"/>
      <c r="AH95" s="15"/>
    </row>
    <row r="96" spans="1:34">
      <c r="A96" t="s">
        <v>275</v>
      </c>
      <c r="B96" t="str">
        <f t="shared" si="1"/>
        <v>张金晶</v>
      </c>
      <c r="C96" s="7" t="s">
        <v>275</v>
      </c>
      <c r="D96" s="11" t="s">
        <v>1778</v>
      </c>
      <c r="E96" s="11" t="s">
        <v>1800</v>
      </c>
      <c r="F96" s="15" t="s">
        <v>1780</v>
      </c>
      <c r="G96" s="7" t="s">
        <v>554</v>
      </c>
      <c r="H96" s="11" t="s">
        <v>1778</v>
      </c>
      <c r="I96" s="11" t="s">
        <v>1792</v>
      </c>
      <c r="J96" s="12" t="s">
        <v>1782</v>
      </c>
      <c r="K96" s="7" t="s">
        <v>794</v>
      </c>
      <c r="L96" s="11" t="s">
        <v>1778</v>
      </c>
      <c r="M96" s="11" t="s">
        <v>1808</v>
      </c>
      <c r="N96" s="12" t="s">
        <v>1784</v>
      </c>
      <c r="O96" s="7" t="s">
        <v>1026</v>
      </c>
      <c r="P96" s="11" t="s">
        <v>1778</v>
      </c>
      <c r="Q96" s="11" t="s">
        <v>1803</v>
      </c>
      <c r="R96" s="12" t="s">
        <v>1786</v>
      </c>
      <c r="S96" s="10" t="s">
        <v>987</v>
      </c>
      <c r="T96" s="11" t="s">
        <v>1778</v>
      </c>
      <c r="U96" s="11" t="s">
        <v>1851</v>
      </c>
      <c r="V96" s="12" t="s">
        <v>1787</v>
      </c>
      <c r="W96" s="10" t="s">
        <v>1472</v>
      </c>
      <c r="X96" s="11" t="s">
        <v>1778</v>
      </c>
      <c r="Y96" s="11" t="s">
        <v>1781</v>
      </c>
      <c r="Z96" s="12" t="s">
        <v>1789</v>
      </c>
      <c r="AA96" s="10" t="s">
        <v>1645</v>
      </c>
      <c r="AB96" s="11" t="s">
        <v>1778</v>
      </c>
      <c r="AC96" s="11" t="s">
        <v>1792</v>
      </c>
      <c r="AD96" s="12" t="s">
        <v>1791</v>
      </c>
      <c r="AE96" s="10"/>
      <c r="AF96" s="11"/>
      <c r="AG96" s="1"/>
      <c r="AH96" s="15"/>
    </row>
    <row r="97" spans="1:34">
      <c r="A97" t="s">
        <v>278</v>
      </c>
      <c r="B97" t="str">
        <f t="shared" si="1"/>
        <v>肖壹心</v>
      </c>
      <c r="C97" s="7" t="s">
        <v>278</v>
      </c>
      <c r="D97" s="11" t="s">
        <v>1778</v>
      </c>
      <c r="E97" s="11" t="s">
        <v>1811</v>
      </c>
      <c r="F97" s="15" t="s">
        <v>1780</v>
      </c>
      <c r="G97" s="7" t="s">
        <v>556</v>
      </c>
      <c r="H97" s="11" t="s">
        <v>1778</v>
      </c>
      <c r="I97" s="11" t="s">
        <v>1785</v>
      </c>
      <c r="J97" s="12" t="s">
        <v>1782</v>
      </c>
      <c r="K97" s="7" t="s">
        <v>796</v>
      </c>
      <c r="L97" s="11" t="s">
        <v>1778</v>
      </c>
      <c r="M97" s="11" t="s">
        <v>1809</v>
      </c>
      <c r="N97" s="12" t="s">
        <v>1784</v>
      </c>
      <c r="O97" s="7" t="s">
        <v>1028</v>
      </c>
      <c r="P97" s="11" t="s">
        <v>1801</v>
      </c>
      <c r="Q97" s="11" t="s">
        <v>1852</v>
      </c>
      <c r="R97" s="12" t="s">
        <v>1786</v>
      </c>
      <c r="S97" s="10" t="s">
        <v>799</v>
      </c>
      <c r="T97" s="11" t="s">
        <v>1778</v>
      </c>
      <c r="U97" s="11" t="s">
        <v>1811</v>
      </c>
      <c r="V97" s="12" t="s">
        <v>1787</v>
      </c>
      <c r="W97" s="10" t="s">
        <v>1475</v>
      </c>
      <c r="X97" s="11" t="s">
        <v>1778</v>
      </c>
      <c r="Y97" s="11" t="s">
        <v>1779</v>
      </c>
      <c r="Z97" s="12" t="s">
        <v>1789</v>
      </c>
      <c r="AA97" s="10" t="s">
        <v>1648</v>
      </c>
      <c r="AB97" s="11" t="s">
        <v>1778</v>
      </c>
      <c r="AC97" s="11" t="s">
        <v>1781</v>
      </c>
      <c r="AD97" s="12" t="s">
        <v>1791</v>
      </c>
      <c r="AE97" s="10"/>
      <c r="AF97" s="11"/>
      <c r="AG97" s="1"/>
      <c r="AH97" s="15"/>
    </row>
    <row r="98" spans="1:34">
      <c r="A98" t="s">
        <v>281</v>
      </c>
      <c r="B98" t="str">
        <f t="shared" si="1"/>
        <v>胡蝶</v>
      </c>
      <c r="C98" s="7" t="s">
        <v>281</v>
      </c>
      <c r="D98" s="11" t="s">
        <v>1778</v>
      </c>
      <c r="E98" s="11" t="s">
        <v>1792</v>
      </c>
      <c r="F98" s="15" t="s">
        <v>1780</v>
      </c>
      <c r="G98" s="7" t="s">
        <v>558</v>
      </c>
      <c r="H98" s="11" t="s">
        <v>1778</v>
      </c>
      <c r="I98" s="11" t="s">
        <v>1808</v>
      </c>
      <c r="J98" s="12" t="s">
        <v>1782</v>
      </c>
      <c r="K98" s="7" t="s">
        <v>154</v>
      </c>
      <c r="L98" s="11" t="s">
        <v>1778</v>
      </c>
      <c r="M98" s="11" t="s">
        <v>1792</v>
      </c>
      <c r="N98" s="12" t="s">
        <v>1784</v>
      </c>
      <c r="O98" s="7" t="s">
        <v>1031</v>
      </c>
      <c r="P98" s="11" t="s">
        <v>1778</v>
      </c>
      <c r="Q98" s="11" t="s">
        <v>1803</v>
      </c>
      <c r="R98" s="12" t="s">
        <v>1786</v>
      </c>
      <c r="S98" s="10" t="s">
        <v>1251</v>
      </c>
      <c r="T98" s="11" t="s">
        <v>1778</v>
      </c>
      <c r="U98" s="11" t="s">
        <v>1806</v>
      </c>
      <c r="V98" s="12" t="s">
        <v>1787</v>
      </c>
      <c r="W98" s="10" t="s">
        <v>524</v>
      </c>
      <c r="X98" s="11" t="s">
        <v>1778</v>
      </c>
      <c r="Y98" s="11" t="s">
        <v>1805</v>
      </c>
      <c r="Z98" s="12" t="s">
        <v>1789</v>
      </c>
      <c r="AA98" s="10" t="s">
        <v>1649</v>
      </c>
      <c r="AB98" s="11" t="s">
        <v>1778</v>
      </c>
      <c r="AC98" s="11" t="s">
        <v>1833</v>
      </c>
      <c r="AD98" s="12" t="s">
        <v>1791</v>
      </c>
      <c r="AE98" s="10"/>
      <c r="AF98" s="11"/>
      <c r="AG98" s="1"/>
      <c r="AH98" s="15"/>
    </row>
    <row r="99" spans="1:34">
      <c r="A99" t="s">
        <v>284</v>
      </c>
      <c r="B99" t="str">
        <f t="shared" si="1"/>
        <v>田莹莹</v>
      </c>
      <c r="C99" s="7" t="s">
        <v>284</v>
      </c>
      <c r="D99" s="11" t="s">
        <v>1778</v>
      </c>
      <c r="E99" s="11" t="s">
        <v>1808</v>
      </c>
      <c r="F99" s="15" t="s">
        <v>1780</v>
      </c>
      <c r="G99" s="7" t="s">
        <v>561</v>
      </c>
      <c r="H99" s="11" t="s">
        <v>1778</v>
      </c>
      <c r="I99" s="11" t="s">
        <v>1781</v>
      </c>
      <c r="J99" s="12" t="s">
        <v>1782</v>
      </c>
      <c r="K99" s="7" t="s">
        <v>800</v>
      </c>
      <c r="L99" s="11" t="s">
        <v>1778</v>
      </c>
      <c r="M99" s="11" t="s">
        <v>1781</v>
      </c>
      <c r="N99" s="12" t="s">
        <v>1784</v>
      </c>
      <c r="O99" s="7" t="s">
        <v>1033</v>
      </c>
      <c r="P99" s="11" t="s">
        <v>1778</v>
      </c>
      <c r="Q99" s="11" t="s">
        <v>1803</v>
      </c>
      <c r="R99" s="12" t="s">
        <v>1786</v>
      </c>
      <c r="S99" s="10" t="s">
        <v>1254</v>
      </c>
      <c r="T99" s="11" t="s">
        <v>1778</v>
      </c>
      <c r="U99" s="11" t="s">
        <v>1803</v>
      </c>
      <c r="V99" s="12" t="s">
        <v>1787</v>
      </c>
      <c r="W99" s="10" t="s">
        <v>1480</v>
      </c>
      <c r="X99" s="11" t="s">
        <v>1778</v>
      </c>
      <c r="Y99" s="11" t="s">
        <v>1806</v>
      </c>
      <c r="Z99" s="12" t="s">
        <v>1789</v>
      </c>
      <c r="AA99" s="10" t="s">
        <v>422</v>
      </c>
      <c r="AB99" s="11" t="s">
        <v>1778</v>
      </c>
      <c r="AC99" s="11" t="s">
        <v>1779</v>
      </c>
      <c r="AD99" s="12" t="s">
        <v>1791</v>
      </c>
      <c r="AE99" s="10"/>
      <c r="AF99" s="11"/>
      <c r="AG99" s="1"/>
      <c r="AH99" s="15"/>
    </row>
    <row r="100" spans="1:34">
      <c r="A100" t="s">
        <v>287</v>
      </c>
      <c r="B100" t="str">
        <f t="shared" si="1"/>
        <v>邓小楠</v>
      </c>
      <c r="C100" s="7" t="s">
        <v>287</v>
      </c>
      <c r="D100" s="11" t="s">
        <v>1778</v>
      </c>
      <c r="E100" s="11" t="s">
        <v>1853</v>
      </c>
      <c r="F100" s="15" t="s">
        <v>1780</v>
      </c>
      <c r="G100" s="7" t="s">
        <v>564</v>
      </c>
      <c r="H100" s="11" t="s">
        <v>1778</v>
      </c>
      <c r="I100" s="11" t="s">
        <v>1792</v>
      </c>
      <c r="J100" s="12" t="s">
        <v>1782</v>
      </c>
      <c r="K100" s="7" t="s">
        <v>802</v>
      </c>
      <c r="L100" s="11" t="s">
        <v>1778</v>
      </c>
      <c r="M100" s="11" t="s">
        <v>1810</v>
      </c>
      <c r="N100" s="12" t="s">
        <v>1784</v>
      </c>
      <c r="O100" s="7" t="s">
        <v>1034</v>
      </c>
      <c r="P100" s="11" t="s">
        <v>1778</v>
      </c>
      <c r="Q100" s="11" t="s">
        <v>1794</v>
      </c>
      <c r="R100" s="12" t="s">
        <v>1786</v>
      </c>
      <c r="S100" s="10" t="s">
        <v>1256</v>
      </c>
      <c r="T100" s="11" t="s">
        <v>1778</v>
      </c>
      <c r="U100" s="11" t="s">
        <v>1798</v>
      </c>
      <c r="V100" s="12" t="s">
        <v>1787</v>
      </c>
      <c r="W100" s="10" t="s">
        <v>1192</v>
      </c>
      <c r="X100" s="11" t="s">
        <v>1778</v>
      </c>
      <c r="Y100" s="11" t="s">
        <v>1800</v>
      </c>
      <c r="Z100" s="12" t="s">
        <v>1789</v>
      </c>
      <c r="AA100" s="10" t="s">
        <v>1654</v>
      </c>
      <c r="AB100" s="11" t="s">
        <v>1778</v>
      </c>
      <c r="AC100" s="11" t="s">
        <v>1781</v>
      </c>
      <c r="AD100" s="12" t="s">
        <v>1791</v>
      </c>
      <c r="AE100" s="10"/>
      <c r="AF100" s="11"/>
      <c r="AG100" s="1"/>
      <c r="AH100" s="15"/>
    </row>
    <row r="101" spans="1:34">
      <c r="A101" t="s">
        <v>290</v>
      </c>
      <c r="B101" t="str">
        <f t="shared" si="1"/>
        <v>姚烈静</v>
      </c>
      <c r="C101" s="7" t="s">
        <v>290</v>
      </c>
      <c r="D101" s="11" t="s">
        <v>1778</v>
      </c>
      <c r="E101" s="11" t="s">
        <v>1854</v>
      </c>
      <c r="F101" s="15" t="s">
        <v>1780</v>
      </c>
      <c r="G101" s="7" t="s">
        <v>567</v>
      </c>
      <c r="H101" s="11" t="s">
        <v>1778</v>
      </c>
      <c r="I101" s="11" t="s">
        <v>1792</v>
      </c>
      <c r="J101" s="12" t="s">
        <v>1782</v>
      </c>
      <c r="K101" s="7" t="s">
        <v>805</v>
      </c>
      <c r="L101" s="11" t="s">
        <v>1778</v>
      </c>
      <c r="M101" s="11" t="s">
        <v>1792</v>
      </c>
      <c r="N101" s="12" t="s">
        <v>1784</v>
      </c>
      <c r="O101" s="7" t="s">
        <v>1036</v>
      </c>
      <c r="P101" s="11" t="s">
        <v>1778</v>
      </c>
      <c r="Q101" s="11" t="s">
        <v>1804</v>
      </c>
      <c r="R101" s="12" t="s">
        <v>1786</v>
      </c>
      <c r="S101" s="10" t="s">
        <v>1259</v>
      </c>
      <c r="T101" s="11" t="s">
        <v>1778</v>
      </c>
      <c r="U101" s="11" t="s">
        <v>1804</v>
      </c>
      <c r="V101" s="12" t="s">
        <v>1787</v>
      </c>
      <c r="W101" s="10" t="s">
        <v>1485</v>
      </c>
      <c r="X101" s="11" t="s">
        <v>1778</v>
      </c>
      <c r="Y101" s="11" t="s">
        <v>1803</v>
      </c>
      <c r="Z101" s="12" t="s">
        <v>1789</v>
      </c>
      <c r="AA101" s="10" t="s">
        <v>1656</v>
      </c>
      <c r="AB101" s="11" t="s">
        <v>1778</v>
      </c>
      <c r="AC101" s="11" t="s">
        <v>1807</v>
      </c>
      <c r="AD101" s="12" t="s">
        <v>1791</v>
      </c>
      <c r="AE101" s="10"/>
      <c r="AF101" s="11"/>
      <c r="AG101" s="1"/>
      <c r="AH101" s="15"/>
    </row>
    <row r="102" ht="15.15" spans="1:34">
      <c r="A102" t="s">
        <v>292</v>
      </c>
      <c r="B102" t="str">
        <f t="shared" si="1"/>
        <v>刘丹</v>
      </c>
      <c r="C102" s="46" t="s">
        <v>292</v>
      </c>
      <c r="D102" s="14" t="s">
        <v>1778</v>
      </c>
      <c r="E102" s="14" t="s">
        <v>1814</v>
      </c>
      <c r="F102" s="19" t="s">
        <v>1780</v>
      </c>
      <c r="G102" s="46" t="s">
        <v>570</v>
      </c>
      <c r="H102" s="14" t="s">
        <v>1778</v>
      </c>
      <c r="I102" s="14" t="s">
        <v>1811</v>
      </c>
      <c r="J102" s="22" t="s">
        <v>1782</v>
      </c>
      <c r="K102" s="46" t="s">
        <v>725</v>
      </c>
      <c r="L102" s="14" t="s">
        <v>1778</v>
      </c>
      <c r="M102" s="14" t="s">
        <v>1783</v>
      </c>
      <c r="N102" s="22" t="s">
        <v>1784</v>
      </c>
      <c r="O102" s="46" t="s">
        <v>1038</v>
      </c>
      <c r="P102" s="14" t="s">
        <v>1778</v>
      </c>
      <c r="Q102" s="14" t="s">
        <v>1792</v>
      </c>
      <c r="R102" s="22" t="s">
        <v>1786</v>
      </c>
      <c r="S102" s="13" t="s">
        <v>1261</v>
      </c>
      <c r="T102" s="14" t="s">
        <v>1801</v>
      </c>
      <c r="U102" s="14" t="s">
        <v>1783</v>
      </c>
      <c r="V102" s="22" t="s">
        <v>1787</v>
      </c>
      <c r="W102" s="13" t="s">
        <v>1486</v>
      </c>
      <c r="X102" s="14" t="s">
        <v>1778</v>
      </c>
      <c r="Y102" s="14" t="s">
        <v>1855</v>
      </c>
      <c r="Z102" s="22" t="s">
        <v>1789</v>
      </c>
      <c r="AA102" s="13" t="s">
        <v>1565</v>
      </c>
      <c r="AB102" s="14" t="s">
        <v>1778</v>
      </c>
      <c r="AC102" s="14" t="s">
        <v>1795</v>
      </c>
      <c r="AD102" s="22" t="s">
        <v>1791</v>
      </c>
      <c r="AE102" s="13"/>
      <c r="AF102" s="14"/>
      <c r="AG102" s="25"/>
      <c r="AH102" s="26"/>
    </row>
    <row r="103" spans="1:2">
      <c r="A103" t="s">
        <v>295</v>
      </c>
      <c r="B103" t="e">
        <f>vlooup</f>
        <v>#NAME?</v>
      </c>
    </row>
    <row r="104" spans="1:2">
      <c r="A104" t="s">
        <v>298</v>
      </c>
      <c r="B104" t="e">
        <f t="shared" si="1"/>
        <v>#N/A</v>
      </c>
    </row>
    <row r="105" spans="1:2">
      <c r="A105" t="s">
        <v>301</v>
      </c>
      <c r="B105" t="e">
        <f t="shared" si="1"/>
        <v>#N/A</v>
      </c>
    </row>
    <row r="106" spans="1:2">
      <c r="A106" t="s">
        <v>304</v>
      </c>
      <c r="B106" t="e">
        <f t="shared" si="1"/>
        <v>#N/A</v>
      </c>
    </row>
    <row r="107" spans="1:2">
      <c r="A107" t="s">
        <v>307</v>
      </c>
      <c r="B107" t="e">
        <f t="shared" si="1"/>
        <v>#N/A</v>
      </c>
    </row>
    <row r="108" spans="1:2">
      <c r="A108" t="s">
        <v>310</v>
      </c>
      <c r="B108" t="e">
        <f t="shared" si="1"/>
        <v>#N/A</v>
      </c>
    </row>
    <row r="109" spans="1:2">
      <c r="A109" t="s">
        <v>313</v>
      </c>
      <c r="B109" t="e">
        <f t="shared" si="1"/>
        <v>#N/A</v>
      </c>
    </row>
    <row r="110" spans="1:2">
      <c r="A110" t="s">
        <v>316</v>
      </c>
      <c r="B110" t="e">
        <f t="shared" si="1"/>
        <v>#N/A</v>
      </c>
    </row>
    <row r="111" spans="1:2">
      <c r="A111" t="s">
        <v>318</v>
      </c>
      <c r="B111" t="e">
        <f t="shared" si="1"/>
        <v>#N/A</v>
      </c>
    </row>
    <row r="112" spans="1:2">
      <c r="A112" t="s">
        <v>321</v>
      </c>
      <c r="B112" t="e">
        <f t="shared" si="1"/>
        <v>#N/A</v>
      </c>
    </row>
    <row r="113" spans="1:2">
      <c r="A113" t="s">
        <v>246</v>
      </c>
      <c r="B113" t="e">
        <f t="shared" si="1"/>
        <v>#N/A</v>
      </c>
    </row>
    <row r="114" spans="1:2">
      <c r="A114" t="s">
        <v>326</v>
      </c>
      <c r="B114" t="e">
        <f t="shared" si="1"/>
        <v>#N/A</v>
      </c>
    </row>
    <row r="115" spans="1:2">
      <c r="A115" t="s">
        <v>5</v>
      </c>
      <c r="B115" t="e">
        <f t="shared" si="1"/>
        <v>#N/A</v>
      </c>
    </row>
    <row r="116" spans="1:2">
      <c r="A116" t="s">
        <v>106</v>
      </c>
      <c r="B116" t="str">
        <f t="shared" si="1"/>
        <v>黄亚轩</v>
      </c>
    </row>
    <row r="117" spans="1:2">
      <c r="A117" t="s">
        <v>333</v>
      </c>
      <c r="B117" t="e">
        <f t="shared" si="1"/>
        <v>#N/A</v>
      </c>
    </row>
    <row r="118" spans="1:2">
      <c r="A118" t="s">
        <v>335</v>
      </c>
      <c r="B118" t="e">
        <f t="shared" si="1"/>
        <v>#N/A</v>
      </c>
    </row>
    <row r="119" spans="1:2">
      <c r="A119" t="s">
        <v>338</v>
      </c>
      <c r="B119" t="e">
        <f t="shared" si="1"/>
        <v>#N/A</v>
      </c>
    </row>
    <row r="120" spans="1:2">
      <c r="A120" t="s">
        <v>341</v>
      </c>
      <c r="B120" t="e">
        <f t="shared" si="1"/>
        <v>#N/A</v>
      </c>
    </row>
    <row r="121" spans="1:2">
      <c r="A121" t="s">
        <v>344</v>
      </c>
      <c r="B121" t="e">
        <f t="shared" si="1"/>
        <v>#N/A</v>
      </c>
    </row>
    <row r="122" spans="1:2">
      <c r="A122" t="s">
        <v>347</v>
      </c>
      <c r="B122" t="e">
        <f t="shared" si="1"/>
        <v>#N/A</v>
      </c>
    </row>
    <row r="123" spans="1:2">
      <c r="A123" t="s">
        <v>349</v>
      </c>
      <c r="B123" t="e">
        <f t="shared" si="1"/>
        <v>#N/A</v>
      </c>
    </row>
    <row r="124" spans="1:2">
      <c r="A124" t="s">
        <v>352</v>
      </c>
      <c r="B124" t="e">
        <f t="shared" si="1"/>
        <v>#N/A</v>
      </c>
    </row>
    <row r="125" spans="1:2">
      <c r="A125" t="s">
        <v>355</v>
      </c>
      <c r="B125" t="e">
        <f t="shared" si="1"/>
        <v>#N/A</v>
      </c>
    </row>
    <row r="126" spans="1:2">
      <c r="A126" t="s">
        <v>358</v>
      </c>
      <c r="B126" t="e">
        <f t="shared" si="1"/>
        <v>#N/A</v>
      </c>
    </row>
    <row r="127" spans="1:2">
      <c r="A127" t="s">
        <v>361</v>
      </c>
      <c r="B127" t="e">
        <f t="shared" si="1"/>
        <v>#N/A</v>
      </c>
    </row>
    <row r="128" spans="1:2">
      <c r="A128" t="s">
        <v>364</v>
      </c>
      <c r="B128" t="e">
        <f t="shared" si="1"/>
        <v>#N/A</v>
      </c>
    </row>
    <row r="129" spans="1:2">
      <c r="A129" t="s">
        <v>367</v>
      </c>
      <c r="B129" t="e">
        <f t="shared" si="1"/>
        <v>#N/A</v>
      </c>
    </row>
    <row r="130" spans="1:2">
      <c r="A130" t="s">
        <v>370</v>
      </c>
      <c r="B130" t="e">
        <f t="shared" si="1"/>
        <v>#N/A</v>
      </c>
    </row>
    <row r="131" spans="1:2">
      <c r="A131" t="s">
        <v>373</v>
      </c>
      <c r="B131" t="e">
        <f t="shared" si="1"/>
        <v>#N/A</v>
      </c>
    </row>
    <row r="132" spans="1:2">
      <c r="A132" t="s">
        <v>376</v>
      </c>
      <c r="B132" t="e">
        <f t="shared" ref="B132:B195" si="2">VLOOKUP(A:A,C:C,1,FALSE)</f>
        <v>#N/A</v>
      </c>
    </row>
    <row r="133" spans="1:2">
      <c r="A133" t="s">
        <v>379</v>
      </c>
      <c r="B133" t="e">
        <f t="shared" si="2"/>
        <v>#N/A</v>
      </c>
    </row>
    <row r="134" spans="1:2">
      <c r="A134" t="s">
        <v>382</v>
      </c>
      <c r="B134" t="e">
        <f t="shared" si="2"/>
        <v>#N/A</v>
      </c>
    </row>
    <row r="135" spans="1:2">
      <c r="A135" t="s">
        <v>385</v>
      </c>
      <c r="B135" t="e">
        <f t="shared" si="2"/>
        <v>#N/A</v>
      </c>
    </row>
    <row r="136" spans="1:2">
      <c r="A136" t="s">
        <v>388</v>
      </c>
      <c r="B136" t="e">
        <f t="shared" si="2"/>
        <v>#N/A</v>
      </c>
    </row>
    <row r="137" spans="1:2">
      <c r="A137" t="s">
        <v>391</v>
      </c>
      <c r="B137" t="e">
        <f t="shared" si="2"/>
        <v>#N/A</v>
      </c>
    </row>
    <row r="138" spans="1:2">
      <c r="A138" t="s">
        <v>394</v>
      </c>
      <c r="B138" t="e">
        <f t="shared" si="2"/>
        <v>#N/A</v>
      </c>
    </row>
    <row r="139" spans="1:2">
      <c r="A139" t="s">
        <v>397</v>
      </c>
      <c r="B139" t="e">
        <f t="shared" si="2"/>
        <v>#N/A</v>
      </c>
    </row>
    <row r="140" spans="1:2">
      <c r="A140" t="s">
        <v>400</v>
      </c>
      <c r="B140" t="e">
        <f t="shared" si="2"/>
        <v>#N/A</v>
      </c>
    </row>
    <row r="141" spans="1:2">
      <c r="A141" t="s">
        <v>148</v>
      </c>
      <c r="B141" t="str">
        <f t="shared" si="2"/>
        <v>曹阳</v>
      </c>
    </row>
    <row r="142" spans="1:2">
      <c r="A142" t="s">
        <v>405</v>
      </c>
      <c r="B142" t="e">
        <f t="shared" si="2"/>
        <v>#N/A</v>
      </c>
    </row>
    <row r="143" spans="1:2">
      <c r="A143" t="s">
        <v>408</v>
      </c>
      <c r="B143" t="e">
        <f t="shared" si="2"/>
        <v>#N/A</v>
      </c>
    </row>
    <row r="144" spans="1:2">
      <c r="A144" t="s">
        <v>411</v>
      </c>
      <c r="B144" t="e">
        <f t="shared" si="2"/>
        <v>#N/A</v>
      </c>
    </row>
    <row r="145" spans="1:2">
      <c r="A145" t="s">
        <v>414</v>
      </c>
      <c r="B145" t="e">
        <f t="shared" si="2"/>
        <v>#N/A</v>
      </c>
    </row>
    <row r="146" spans="1:2">
      <c r="A146" t="s">
        <v>417</v>
      </c>
      <c r="B146" t="e">
        <f t="shared" si="2"/>
        <v>#N/A</v>
      </c>
    </row>
    <row r="147" spans="1:2">
      <c r="A147" t="s">
        <v>420</v>
      </c>
      <c r="B147" t="e">
        <f t="shared" si="2"/>
        <v>#N/A</v>
      </c>
    </row>
    <row r="148" spans="1:2">
      <c r="A148" t="s">
        <v>423</v>
      </c>
      <c r="B148" t="e">
        <f t="shared" si="2"/>
        <v>#N/A</v>
      </c>
    </row>
    <row r="149" spans="1:2">
      <c r="A149" t="s">
        <v>425</v>
      </c>
      <c r="B149" t="e">
        <f t="shared" si="2"/>
        <v>#N/A</v>
      </c>
    </row>
    <row r="150" spans="1:2">
      <c r="A150" t="s">
        <v>428</v>
      </c>
      <c r="B150" t="e">
        <f t="shared" si="2"/>
        <v>#N/A</v>
      </c>
    </row>
    <row r="151" spans="1:2">
      <c r="A151" t="s">
        <v>431</v>
      </c>
      <c r="B151" t="e">
        <f t="shared" si="2"/>
        <v>#N/A</v>
      </c>
    </row>
    <row r="152" spans="1:2">
      <c r="A152" t="s">
        <v>433</v>
      </c>
      <c r="B152" t="e">
        <f t="shared" si="2"/>
        <v>#N/A</v>
      </c>
    </row>
    <row r="153" spans="1:2">
      <c r="A153" t="s">
        <v>436</v>
      </c>
      <c r="B153" t="e">
        <f t="shared" si="2"/>
        <v>#N/A</v>
      </c>
    </row>
    <row r="154" spans="1:2">
      <c r="A154" t="s">
        <v>439</v>
      </c>
      <c r="B154" t="e">
        <f t="shared" si="2"/>
        <v>#N/A</v>
      </c>
    </row>
    <row r="155" spans="1:2">
      <c r="A155" t="s">
        <v>442</v>
      </c>
      <c r="B155" t="e">
        <f t="shared" si="2"/>
        <v>#N/A</v>
      </c>
    </row>
    <row r="156" spans="1:2">
      <c r="A156" t="s">
        <v>445</v>
      </c>
      <c r="B156" t="e">
        <f t="shared" si="2"/>
        <v>#N/A</v>
      </c>
    </row>
    <row r="157" spans="1:2">
      <c r="A157" t="s">
        <v>448</v>
      </c>
      <c r="B157" t="e">
        <f t="shared" si="2"/>
        <v>#N/A</v>
      </c>
    </row>
    <row r="158" spans="1:2">
      <c r="A158" t="s">
        <v>450</v>
      </c>
      <c r="B158" t="e">
        <f t="shared" si="2"/>
        <v>#N/A</v>
      </c>
    </row>
    <row r="159" spans="1:2">
      <c r="A159" t="s">
        <v>453</v>
      </c>
      <c r="B159" t="e">
        <f t="shared" si="2"/>
        <v>#N/A</v>
      </c>
    </row>
    <row r="160" spans="1:2">
      <c r="A160" t="s">
        <v>456</v>
      </c>
      <c r="B160" t="e">
        <f t="shared" si="2"/>
        <v>#N/A</v>
      </c>
    </row>
    <row r="161" spans="1:2">
      <c r="A161" t="s">
        <v>459</v>
      </c>
      <c r="B161" t="e">
        <f t="shared" si="2"/>
        <v>#N/A</v>
      </c>
    </row>
    <row r="162" spans="1:2">
      <c r="A162" t="s">
        <v>462</v>
      </c>
      <c r="B162" t="e">
        <f t="shared" si="2"/>
        <v>#N/A</v>
      </c>
    </row>
    <row r="163" spans="1:2">
      <c r="A163" t="s">
        <v>465</v>
      </c>
      <c r="B163" t="e">
        <f t="shared" si="2"/>
        <v>#N/A</v>
      </c>
    </row>
    <row r="164" spans="1:2">
      <c r="A164" t="s">
        <v>468</v>
      </c>
      <c r="B164" t="e">
        <f t="shared" si="2"/>
        <v>#N/A</v>
      </c>
    </row>
    <row r="165" spans="1:2">
      <c r="A165" t="s">
        <v>471</v>
      </c>
      <c r="B165" t="e">
        <f t="shared" si="2"/>
        <v>#N/A</v>
      </c>
    </row>
    <row r="166" spans="1:2">
      <c r="A166" t="s">
        <v>474</v>
      </c>
      <c r="B166" t="e">
        <f t="shared" si="2"/>
        <v>#N/A</v>
      </c>
    </row>
    <row r="167" spans="1:2">
      <c r="A167" t="s">
        <v>477</v>
      </c>
      <c r="B167" t="e">
        <f t="shared" si="2"/>
        <v>#N/A</v>
      </c>
    </row>
    <row r="168" spans="1:2">
      <c r="A168" t="s">
        <v>480</v>
      </c>
      <c r="B168" t="e">
        <f t="shared" si="2"/>
        <v>#N/A</v>
      </c>
    </row>
    <row r="169" spans="1:2">
      <c r="A169" t="s">
        <v>483</v>
      </c>
      <c r="B169" t="e">
        <f t="shared" si="2"/>
        <v>#N/A</v>
      </c>
    </row>
    <row r="170" spans="1:2">
      <c r="A170" t="s">
        <v>486</v>
      </c>
      <c r="B170" t="e">
        <f t="shared" si="2"/>
        <v>#N/A</v>
      </c>
    </row>
    <row r="171" spans="1:2">
      <c r="A171" t="s">
        <v>489</v>
      </c>
      <c r="B171" t="e">
        <f t="shared" si="2"/>
        <v>#N/A</v>
      </c>
    </row>
    <row r="172" spans="1:2">
      <c r="A172" t="s">
        <v>492</v>
      </c>
      <c r="B172" t="e">
        <f t="shared" si="2"/>
        <v>#N/A</v>
      </c>
    </row>
    <row r="173" spans="1:2">
      <c r="A173" t="s">
        <v>495</v>
      </c>
      <c r="B173" t="e">
        <f t="shared" si="2"/>
        <v>#N/A</v>
      </c>
    </row>
    <row r="174" spans="1:2">
      <c r="A174" t="s">
        <v>498</v>
      </c>
      <c r="B174" t="e">
        <f t="shared" si="2"/>
        <v>#N/A</v>
      </c>
    </row>
    <row r="175" spans="1:2">
      <c r="A175" t="s">
        <v>501</v>
      </c>
      <c r="B175" t="e">
        <f t="shared" si="2"/>
        <v>#N/A</v>
      </c>
    </row>
    <row r="176" spans="1:2">
      <c r="A176" t="s">
        <v>504</v>
      </c>
      <c r="B176" t="e">
        <f t="shared" si="2"/>
        <v>#N/A</v>
      </c>
    </row>
    <row r="177" spans="1:2">
      <c r="A177" t="s">
        <v>506</v>
      </c>
      <c r="B177" t="e">
        <f t="shared" si="2"/>
        <v>#N/A</v>
      </c>
    </row>
    <row r="178" spans="1:2">
      <c r="A178" t="s">
        <v>509</v>
      </c>
      <c r="B178" t="e">
        <f t="shared" si="2"/>
        <v>#N/A</v>
      </c>
    </row>
    <row r="179" spans="1:2">
      <c r="A179" t="s">
        <v>511</v>
      </c>
      <c r="B179" t="e">
        <f t="shared" si="2"/>
        <v>#N/A</v>
      </c>
    </row>
    <row r="180" spans="1:2">
      <c r="A180" t="s">
        <v>514</v>
      </c>
      <c r="B180" t="e">
        <f t="shared" si="2"/>
        <v>#N/A</v>
      </c>
    </row>
    <row r="181" spans="1:2">
      <c r="A181" t="s">
        <v>516</v>
      </c>
      <c r="B181" t="e">
        <f t="shared" si="2"/>
        <v>#N/A</v>
      </c>
    </row>
    <row r="182" spans="1:2">
      <c r="A182" t="s">
        <v>80</v>
      </c>
      <c r="B182" t="e">
        <f t="shared" si="2"/>
        <v>#N/A</v>
      </c>
    </row>
    <row r="183" spans="1:2">
      <c r="A183" t="s">
        <v>521</v>
      </c>
      <c r="B183" t="e">
        <f t="shared" si="2"/>
        <v>#N/A</v>
      </c>
    </row>
    <row r="184" spans="1:2">
      <c r="A184" t="s">
        <v>524</v>
      </c>
      <c r="B184" t="e">
        <f t="shared" si="2"/>
        <v>#N/A</v>
      </c>
    </row>
    <row r="185" spans="1:2">
      <c r="A185" t="s">
        <v>100</v>
      </c>
      <c r="B185" t="str">
        <f t="shared" si="2"/>
        <v>陈婷婷</v>
      </c>
    </row>
    <row r="186" spans="1:2">
      <c r="A186" t="s">
        <v>529</v>
      </c>
      <c r="B186" t="e">
        <f t="shared" si="2"/>
        <v>#N/A</v>
      </c>
    </row>
    <row r="187" spans="1:2">
      <c r="A187" t="s">
        <v>272</v>
      </c>
      <c r="B187" t="str">
        <f t="shared" si="2"/>
        <v>李倩</v>
      </c>
    </row>
    <row r="188" spans="1:2">
      <c r="A188" t="s">
        <v>534</v>
      </c>
      <c r="B188" t="e">
        <f t="shared" si="2"/>
        <v>#N/A</v>
      </c>
    </row>
    <row r="189" spans="1:2">
      <c r="A189" t="s">
        <v>220</v>
      </c>
      <c r="B189" t="str">
        <f t="shared" si="2"/>
        <v>马朝碧</v>
      </c>
    </row>
    <row r="190" spans="1:2">
      <c r="A190" t="s">
        <v>539</v>
      </c>
      <c r="B190" t="e">
        <f t="shared" si="2"/>
        <v>#N/A</v>
      </c>
    </row>
    <row r="191" spans="1:2">
      <c r="A191" t="s">
        <v>542</v>
      </c>
      <c r="B191" t="e">
        <f t="shared" si="2"/>
        <v>#N/A</v>
      </c>
    </row>
    <row r="192" spans="1:2">
      <c r="A192" t="s">
        <v>449</v>
      </c>
      <c r="B192" t="e">
        <f t="shared" si="2"/>
        <v>#N/A</v>
      </c>
    </row>
    <row r="193" spans="1:2">
      <c r="A193" t="s">
        <v>546</v>
      </c>
      <c r="B193" t="e">
        <f t="shared" si="2"/>
        <v>#N/A</v>
      </c>
    </row>
    <row r="194" spans="1:2">
      <c r="A194" t="s">
        <v>549</v>
      </c>
      <c r="B194" t="e">
        <f t="shared" si="2"/>
        <v>#N/A</v>
      </c>
    </row>
    <row r="195" spans="1:2">
      <c r="A195" t="s">
        <v>280</v>
      </c>
      <c r="B195" t="e">
        <f t="shared" si="2"/>
        <v>#N/A</v>
      </c>
    </row>
    <row r="196" spans="1:2">
      <c r="A196" t="s">
        <v>554</v>
      </c>
      <c r="B196" t="e">
        <f t="shared" ref="B196:B259" si="3">VLOOKUP(A:A,C:C,1,FALSE)</f>
        <v>#N/A</v>
      </c>
    </row>
    <row r="197" spans="1:2">
      <c r="A197" t="s">
        <v>556</v>
      </c>
      <c r="B197" t="e">
        <f t="shared" si="3"/>
        <v>#N/A</v>
      </c>
    </row>
    <row r="198" spans="1:2">
      <c r="A198" t="s">
        <v>558</v>
      </c>
      <c r="B198" t="e">
        <f t="shared" si="3"/>
        <v>#N/A</v>
      </c>
    </row>
    <row r="199" spans="1:2">
      <c r="A199" t="s">
        <v>561</v>
      </c>
      <c r="B199" t="e">
        <f t="shared" si="3"/>
        <v>#N/A</v>
      </c>
    </row>
    <row r="200" spans="1:2">
      <c r="A200" t="s">
        <v>564</v>
      </c>
      <c r="B200" t="e">
        <f t="shared" si="3"/>
        <v>#N/A</v>
      </c>
    </row>
    <row r="201" spans="1:2">
      <c r="A201" t="s">
        <v>567</v>
      </c>
      <c r="B201" t="e">
        <f t="shared" si="3"/>
        <v>#N/A</v>
      </c>
    </row>
    <row r="202" spans="1:2">
      <c r="A202" t="s">
        <v>570</v>
      </c>
      <c r="B202" t="e">
        <f t="shared" si="3"/>
        <v>#N/A</v>
      </c>
    </row>
    <row r="203" spans="1:2">
      <c r="A203" t="s">
        <v>573</v>
      </c>
      <c r="B203" t="e">
        <f t="shared" si="3"/>
        <v>#N/A</v>
      </c>
    </row>
    <row r="204" spans="1:2">
      <c r="A204" t="s">
        <v>576</v>
      </c>
      <c r="B204" t="e">
        <f t="shared" si="3"/>
        <v>#N/A</v>
      </c>
    </row>
    <row r="205" spans="1:2">
      <c r="A205" t="s">
        <v>579</v>
      </c>
      <c r="B205" t="e">
        <f t="shared" si="3"/>
        <v>#N/A</v>
      </c>
    </row>
    <row r="206" spans="1:2">
      <c r="A206" t="s">
        <v>582</v>
      </c>
      <c r="B206" t="e">
        <f t="shared" si="3"/>
        <v>#N/A</v>
      </c>
    </row>
    <row r="207" spans="1:2">
      <c r="A207" t="s">
        <v>585</v>
      </c>
      <c r="B207" t="e">
        <f t="shared" si="3"/>
        <v>#N/A</v>
      </c>
    </row>
    <row r="208" spans="1:2">
      <c r="A208" t="s">
        <v>586</v>
      </c>
      <c r="B208" t="e">
        <f t="shared" si="3"/>
        <v>#N/A</v>
      </c>
    </row>
    <row r="209" spans="1:2">
      <c r="A209" t="s">
        <v>588</v>
      </c>
      <c r="B209" t="e">
        <f t="shared" si="3"/>
        <v>#N/A</v>
      </c>
    </row>
    <row r="210" spans="1:2">
      <c r="A210" t="s">
        <v>591</v>
      </c>
      <c r="B210" t="e">
        <f t="shared" si="3"/>
        <v>#N/A</v>
      </c>
    </row>
    <row r="211" spans="1:2">
      <c r="A211" t="s">
        <v>594</v>
      </c>
      <c r="B211" t="e">
        <f t="shared" si="3"/>
        <v>#N/A</v>
      </c>
    </row>
    <row r="212" spans="1:2">
      <c r="A212" t="s">
        <v>597</v>
      </c>
      <c r="B212" t="e">
        <f t="shared" si="3"/>
        <v>#N/A</v>
      </c>
    </row>
    <row r="213" spans="1:2">
      <c r="A213" t="s">
        <v>600</v>
      </c>
      <c r="B213" t="e">
        <f t="shared" si="3"/>
        <v>#N/A</v>
      </c>
    </row>
    <row r="214" spans="1:2">
      <c r="A214" t="s">
        <v>602</v>
      </c>
      <c r="B214" t="e">
        <f t="shared" si="3"/>
        <v>#N/A</v>
      </c>
    </row>
    <row r="215" spans="1:2">
      <c r="A215" t="s">
        <v>605</v>
      </c>
      <c r="B215" t="e">
        <f t="shared" si="3"/>
        <v>#N/A</v>
      </c>
    </row>
    <row r="216" spans="1:2">
      <c r="A216" t="s">
        <v>607</v>
      </c>
      <c r="B216" t="e">
        <f t="shared" si="3"/>
        <v>#N/A</v>
      </c>
    </row>
    <row r="217" spans="1:2">
      <c r="A217" t="s">
        <v>609</v>
      </c>
      <c r="B217" t="e">
        <f t="shared" si="3"/>
        <v>#N/A</v>
      </c>
    </row>
    <row r="218" spans="1:2">
      <c r="A218" t="s">
        <v>612</v>
      </c>
      <c r="B218" t="e">
        <f t="shared" si="3"/>
        <v>#N/A</v>
      </c>
    </row>
    <row r="219" spans="1:2">
      <c r="A219" t="s">
        <v>615</v>
      </c>
      <c r="B219" t="e">
        <f t="shared" si="3"/>
        <v>#N/A</v>
      </c>
    </row>
    <row r="220" spans="1:2">
      <c r="A220" t="s">
        <v>617</v>
      </c>
      <c r="B220" t="e">
        <f t="shared" si="3"/>
        <v>#N/A</v>
      </c>
    </row>
    <row r="221" spans="1:2">
      <c r="A221" t="s">
        <v>620</v>
      </c>
      <c r="B221" t="e">
        <f t="shared" si="3"/>
        <v>#N/A</v>
      </c>
    </row>
    <row r="222" spans="1:2">
      <c r="A222" t="s">
        <v>622</v>
      </c>
      <c r="B222" t="e">
        <f t="shared" si="3"/>
        <v>#N/A</v>
      </c>
    </row>
    <row r="223" spans="1:2">
      <c r="A223" t="s">
        <v>625</v>
      </c>
      <c r="B223" t="e">
        <f t="shared" si="3"/>
        <v>#N/A</v>
      </c>
    </row>
    <row r="224" spans="1:2">
      <c r="A224" t="s">
        <v>627</v>
      </c>
      <c r="B224" t="e">
        <f t="shared" si="3"/>
        <v>#N/A</v>
      </c>
    </row>
    <row r="225" spans="1:2">
      <c r="A225" t="s">
        <v>629</v>
      </c>
      <c r="B225" t="e">
        <f t="shared" si="3"/>
        <v>#N/A</v>
      </c>
    </row>
    <row r="226" spans="1:2">
      <c r="A226" t="s">
        <v>632</v>
      </c>
      <c r="B226" t="e">
        <f t="shared" si="3"/>
        <v>#N/A</v>
      </c>
    </row>
    <row r="227" spans="1:2">
      <c r="A227" t="s">
        <v>635</v>
      </c>
      <c r="B227" t="e">
        <f t="shared" si="3"/>
        <v>#N/A</v>
      </c>
    </row>
    <row r="228" spans="1:2">
      <c r="A228" t="s">
        <v>637</v>
      </c>
      <c r="B228" t="e">
        <f t="shared" si="3"/>
        <v>#N/A</v>
      </c>
    </row>
    <row r="229" spans="1:2">
      <c r="A229" t="s">
        <v>640</v>
      </c>
      <c r="B229" t="e">
        <f t="shared" si="3"/>
        <v>#N/A</v>
      </c>
    </row>
    <row r="230" spans="1:2">
      <c r="A230" t="s">
        <v>643</v>
      </c>
      <c r="B230" t="e">
        <f t="shared" si="3"/>
        <v>#N/A</v>
      </c>
    </row>
    <row r="231" spans="1:2">
      <c r="A231" t="s">
        <v>645</v>
      </c>
      <c r="B231" t="e">
        <f t="shared" si="3"/>
        <v>#N/A</v>
      </c>
    </row>
    <row r="232" spans="1:2">
      <c r="A232" t="s">
        <v>648</v>
      </c>
      <c r="B232" t="e">
        <f t="shared" si="3"/>
        <v>#N/A</v>
      </c>
    </row>
    <row r="233" spans="1:2">
      <c r="A233" t="s">
        <v>651</v>
      </c>
      <c r="B233" t="e">
        <f t="shared" si="3"/>
        <v>#N/A</v>
      </c>
    </row>
    <row r="234" spans="1:2">
      <c r="A234" t="s">
        <v>610</v>
      </c>
      <c r="B234" t="e">
        <f t="shared" si="3"/>
        <v>#N/A</v>
      </c>
    </row>
    <row r="235" spans="1:2">
      <c r="A235" t="s">
        <v>654</v>
      </c>
      <c r="B235" t="e">
        <f t="shared" si="3"/>
        <v>#N/A</v>
      </c>
    </row>
    <row r="236" spans="1:2">
      <c r="A236" t="s">
        <v>657</v>
      </c>
      <c r="B236" t="e">
        <f t="shared" si="3"/>
        <v>#N/A</v>
      </c>
    </row>
    <row r="237" spans="1:2">
      <c r="A237" t="s">
        <v>660</v>
      </c>
      <c r="B237" t="e">
        <f t="shared" si="3"/>
        <v>#N/A</v>
      </c>
    </row>
    <row r="238" spans="1:2">
      <c r="A238" t="s">
        <v>662</v>
      </c>
      <c r="B238" t="e">
        <f t="shared" si="3"/>
        <v>#N/A</v>
      </c>
    </row>
    <row r="239" spans="1:2">
      <c r="A239" t="s">
        <v>665</v>
      </c>
      <c r="B239" t="e">
        <f t="shared" si="3"/>
        <v>#N/A</v>
      </c>
    </row>
    <row r="240" spans="1:2">
      <c r="A240" t="s">
        <v>347</v>
      </c>
      <c r="B240" t="e">
        <f t="shared" si="3"/>
        <v>#N/A</v>
      </c>
    </row>
    <row r="241" spans="1:2">
      <c r="A241" t="s">
        <v>669</v>
      </c>
      <c r="B241" t="e">
        <f t="shared" si="3"/>
        <v>#N/A</v>
      </c>
    </row>
    <row r="242" spans="1:2">
      <c r="A242" t="s">
        <v>671</v>
      </c>
      <c r="B242" t="e">
        <f t="shared" si="3"/>
        <v>#N/A</v>
      </c>
    </row>
    <row r="243" spans="1:2">
      <c r="A243" t="s">
        <v>674</v>
      </c>
      <c r="B243" t="e">
        <f t="shared" si="3"/>
        <v>#N/A</v>
      </c>
    </row>
    <row r="244" spans="1:2">
      <c r="A244" t="s">
        <v>677</v>
      </c>
      <c r="B244" t="e">
        <f t="shared" si="3"/>
        <v>#N/A</v>
      </c>
    </row>
    <row r="245" spans="1:2">
      <c r="A245" t="s">
        <v>17</v>
      </c>
      <c r="B245" t="e">
        <f t="shared" si="3"/>
        <v>#N/A</v>
      </c>
    </row>
    <row r="246" spans="1:2">
      <c r="A246" t="s">
        <v>680</v>
      </c>
      <c r="B246" t="e">
        <f t="shared" si="3"/>
        <v>#N/A</v>
      </c>
    </row>
    <row r="247" spans="1:2">
      <c r="A247" t="s">
        <v>272</v>
      </c>
      <c r="B247" t="str">
        <f t="shared" si="3"/>
        <v>李倩</v>
      </c>
    </row>
    <row r="248" spans="1:2">
      <c r="A248" t="s">
        <v>685</v>
      </c>
      <c r="B248" t="e">
        <f t="shared" si="3"/>
        <v>#N/A</v>
      </c>
    </row>
    <row r="249" spans="1:2">
      <c r="A249" t="s">
        <v>687</v>
      </c>
      <c r="B249" t="e">
        <f t="shared" si="3"/>
        <v>#N/A</v>
      </c>
    </row>
    <row r="250" spans="1:2">
      <c r="A250" t="s">
        <v>690</v>
      </c>
      <c r="B250" t="e">
        <f t="shared" si="3"/>
        <v>#N/A</v>
      </c>
    </row>
    <row r="251" spans="1:2">
      <c r="A251" t="s">
        <v>693</v>
      </c>
      <c r="B251" t="e">
        <f t="shared" si="3"/>
        <v>#N/A</v>
      </c>
    </row>
    <row r="252" spans="1:2">
      <c r="A252" t="s">
        <v>696</v>
      </c>
      <c r="B252" t="e">
        <f t="shared" si="3"/>
        <v>#N/A</v>
      </c>
    </row>
    <row r="253" spans="1:2">
      <c r="A253" t="s">
        <v>699</v>
      </c>
      <c r="B253" t="e">
        <f t="shared" si="3"/>
        <v>#N/A</v>
      </c>
    </row>
    <row r="254" spans="1:2">
      <c r="A254" t="s">
        <v>702</v>
      </c>
      <c r="B254" t="e">
        <f t="shared" si="3"/>
        <v>#N/A</v>
      </c>
    </row>
    <row r="255" spans="1:2">
      <c r="A255" t="s">
        <v>704</v>
      </c>
      <c r="B255" t="e">
        <f t="shared" si="3"/>
        <v>#N/A</v>
      </c>
    </row>
    <row r="256" spans="1:2">
      <c r="A256" t="s">
        <v>706</v>
      </c>
      <c r="B256" t="e">
        <f t="shared" si="3"/>
        <v>#N/A</v>
      </c>
    </row>
    <row r="257" spans="1:2">
      <c r="A257" t="s">
        <v>708</v>
      </c>
      <c r="B257" t="e">
        <f t="shared" si="3"/>
        <v>#N/A</v>
      </c>
    </row>
    <row r="258" spans="1:2">
      <c r="A258" t="s">
        <v>710</v>
      </c>
      <c r="B258" t="e">
        <f t="shared" si="3"/>
        <v>#N/A</v>
      </c>
    </row>
    <row r="259" spans="1:2">
      <c r="A259" t="s">
        <v>713</v>
      </c>
      <c r="B259" t="e">
        <f t="shared" si="3"/>
        <v>#N/A</v>
      </c>
    </row>
    <row r="260" spans="1:2">
      <c r="A260" t="s">
        <v>528</v>
      </c>
      <c r="B260" t="e">
        <f t="shared" ref="B260:B323" si="4">VLOOKUP(A:A,C:C,1,FALSE)</f>
        <v>#N/A</v>
      </c>
    </row>
    <row r="261" spans="1:2">
      <c r="A261" t="s">
        <v>717</v>
      </c>
      <c r="B261" t="e">
        <f t="shared" si="4"/>
        <v>#N/A</v>
      </c>
    </row>
    <row r="262" spans="1:2">
      <c r="A262" t="s">
        <v>719</v>
      </c>
      <c r="B262" t="e">
        <f t="shared" si="4"/>
        <v>#N/A</v>
      </c>
    </row>
    <row r="263" spans="1:2">
      <c r="A263" t="s">
        <v>559</v>
      </c>
      <c r="B263" t="e">
        <f t="shared" si="4"/>
        <v>#N/A</v>
      </c>
    </row>
    <row r="264" spans="1:2">
      <c r="A264" t="s">
        <v>721</v>
      </c>
      <c r="B264" t="e">
        <f t="shared" si="4"/>
        <v>#N/A</v>
      </c>
    </row>
    <row r="265" spans="1:2">
      <c r="A265" t="s">
        <v>723</v>
      </c>
      <c r="B265" t="e">
        <f t="shared" si="4"/>
        <v>#N/A</v>
      </c>
    </row>
    <row r="266" spans="1:2">
      <c r="A266" t="s">
        <v>66</v>
      </c>
      <c r="B266" t="e">
        <f t="shared" si="4"/>
        <v>#N/A</v>
      </c>
    </row>
    <row r="267" spans="1:2">
      <c r="A267" t="s">
        <v>39</v>
      </c>
      <c r="B267" t="str">
        <f t="shared" si="4"/>
        <v>杨琳</v>
      </c>
    </row>
    <row r="268" spans="1:2">
      <c r="A268" t="s">
        <v>729</v>
      </c>
      <c r="B268" t="e">
        <f t="shared" si="4"/>
        <v>#N/A</v>
      </c>
    </row>
    <row r="269" spans="1:2">
      <c r="A269" t="s">
        <v>731</v>
      </c>
      <c r="B269" t="e">
        <f t="shared" si="4"/>
        <v>#N/A</v>
      </c>
    </row>
    <row r="270" spans="1:2">
      <c r="A270" t="s">
        <v>733</v>
      </c>
      <c r="B270" t="e">
        <f t="shared" si="4"/>
        <v>#N/A</v>
      </c>
    </row>
    <row r="271" spans="1:2">
      <c r="A271" t="s">
        <v>735</v>
      </c>
      <c r="B271" t="e">
        <f t="shared" si="4"/>
        <v>#N/A</v>
      </c>
    </row>
    <row r="272" spans="1:2">
      <c r="A272" t="s">
        <v>737</v>
      </c>
      <c r="B272" t="e">
        <f t="shared" si="4"/>
        <v>#N/A</v>
      </c>
    </row>
    <row r="273" spans="1:2">
      <c r="A273" t="s">
        <v>647</v>
      </c>
      <c r="B273" t="e">
        <f t="shared" si="4"/>
        <v>#N/A</v>
      </c>
    </row>
    <row r="274" spans="1:2">
      <c r="A274" t="s">
        <v>740</v>
      </c>
      <c r="B274" t="e">
        <f t="shared" si="4"/>
        <v>#N/A</v>
      </c>
    </row>
    <row r="275" spans="1:2">
      <c r="A275" t="s">
        <v>743</v>
      </c>
      <c r="B275" t="e">
        <f t="shared" si="4"/>
        <v>#N/A</v>
      </c>
    </row>
    <row r="276" spans="1:2">
      <c r="A276" t="s">
        <v>745</v>
      </c>
      <c r="B276" t="e">
        <f t="shared" si="4"/>
        <v>#N/A</v>
      </c>
    </row>
    <row r="277" spans="1:2">
      <c r="A277" t="s">
        <v>747</v>
      </c>
      <c r="B277" t="e">
        <f t="shared" si="4"/>
        <v>#N/A</v>
      </c>
    </row>
    <row r="278" spans="1:2">
      <c r="A278" t="s">
        <v>642</v>
      </c>
      <c r="B278" t="e">
        <f t="shared" si="4"/>
        <v>#N/A</v>
      </c>
    </row>
    <row r="279" spans="1:2">
      <c r="A279" t="s">
        <v>752</v>
      </c>
      <c r="B279" t="e">
        <f t="shared" si="4"/>
        <v>#N/A</v>
      </c>
    </row>
    <row r="280" spans="1:2">
      <c r="A280" t="s">
        <v>754</v>
      </c>
      <c r="B280" t="e">
        <f t="shared" si="4"/>
        <v>#N/A</v>
      </c>
    </row>
    <row r="281" spans="1:2">
      <c r="A281" t="s">
        <v>756</v>
      </c>
      <c r="B281" t="e">
        <f t="shared" si="4"/>
        <v>#N/A</v>
      </c>
    </row>
    <row r="282" spans="1:2">
      <c r="A282" t="s">
        <v>758</v>
      </c>
      <c r="B282" t="e">
        <f t="shared" si="4"/>
        <v>#N/A</v>
      </c>
    </row>
    <row r="283" spans="1:2">
      <c r="A283" t="s">
        <v>760</v>
      </c>
      <c r="B283" t="e">
        <f t="shared" si="4"/>
        <v>#N/A</v>
      </c>
    </row>
    <row r="284" spans="1:2">
      <c r="A284" t="s">
        <v>763</v>
      </c>
      <c r="B284" t="e">
        <f t="shared" si="4"/>
        <v>#N/A</v>
      </c>
    </row>
    <row r="285" spans="1:2">
      <c r="A285" t="s">
        <v>765</v>
      </c>
      <c r="B285" t="e">
        <f t="shared" si="4"/>
        <v>#N/A</v>
      </c>
    </row>
    <row r="286" spans="1:2">
      <c r="A286" t="s">
        <v>768</v>
      </c>
      <c r="B286" t="e">
        <f t="shared" si="4"/>
        <v>#N/A</v>
      </c>
    </row>
    <row r="287" spans="1:2">
      <c r="A287" t="s">
        <v>770</v>
      </c>
      <c r="B287" t="e">
        <f t="shared" si="4"/>
        <v>#N/A</v>
      </c>
    </row>
    <row r="288" spans="1:2">
      <c r="A288" t="s">
        <v>773</v>
      </c>
      <c r="B288" t="e">
        <f t="shared" si="4"/>
        <v>#N/A</v>
      </c>
    </row>
    <row r="289" spans="1:2">
      <c r="A289" t="s">
        <v>776</v>
      </c>
      <c r="B289" t="e">
        <f t="shared" si="4"/>
        <v>#N/A</v>
      </c>
    </row>
    <row r="290" spans="1:2">
      <c r="A290" t="s">
        <v>779</v>
      </c>
      <c r="B290" t="e">
        <f t="shared" si="4"/>
        <v>#N/A</v>
      </c>
    </row>
    <row r="291" spans="1:2">
      <c r="A291" t="s">
        <v>782</v>
      </c>
      <c r="B291" t="e">
        <f t="shared" si="4"/>
        <v>#N/A</v>
      </c>
    </row>
    <row r="292" spans="1:2">
      <c r="A292" t="s">
        <v>785</v>
      </c>
      <c r="B292" t="e">
        <f t="shared" si="4"/>
        <v>#N/A</v>
      </c>
    </row>
    <row r="293" spans="1:2">
      <c r="A293" t="s">
        <v>788</v>
      </c>
      <c r="B293" t="e">
        <f t="shared" si="4"/>
        <v>#N/A</v>
      </c>
    </row>
    <row r="294" spans="1:2">
      <c r="A294" t="s">
        <v>790</v>
      </c>
      <c r="B294" t="e">
        <f t="shared" si="4"/>
        <v>#N/A</v>
      </c>
    </row>
    <row r="295" spans="1:2">
      <c r="A295" t="s">
        <v>792</v>
      </c>
      <c r="B295" t="e">
        <f t="shared" si="4"/>
        <v>#N/A</v>
      </c>
    </row>
    <row r="296" spans="1:2">
      <c r="A296" t="s">
        <v>794</v>
      </c>
      <c r="B296" t="e">
        <f t="shared" si="4"/>
        <v>#N/A</v>
      </c>
    </row>
    <row r="297" spans="1:2">
      <c r="A297" t="s">
        <v>796</v>
      </c>
      <c r="B297" t="e">
        <f t="shared" si="4"/>
        <v>#N/A</v>
      </c>
    </row>
    <row r="298" spans="1:2">
      <c r="A298" t="s">
        <v>154</v>
      </c>
      <c r="B298" t="str">
        <f t="shared" si="4"/>
        <v>杨睿</v>
      </c>
    </row>
    <row r="299" spans="1:2">
      <c r="A299" t="s">
        <v>800</v>
      </c>
      <c r="B299" t="e">
        <f t="shared" si="4"/>
        <v>#N/A</v>
      </c>
    </row>
    <row r="300" spans="1:2">
      <c r="A300" t="s">
        <v>802</v>
      </c>
      <c r="B300" t="e">
        <f t="shared" si="4"/>
        <v>#N/A</v>
      </c>
    </row>
    <row r="301" spans="1:2">
      <c r="A301" t="s">
        <v>805</v>
      </c>
      <c r="B301" t="e">
        <f t="shared" si="4"/>
        <v>#N/A</v>
      </c>
    </row>
    <row r="302" spans="1:2">
      <c r="A302" t="s">
        <v>725</v>
      </c>
      <c r="B302" t="e">
        <f t="shared" si="4"/>
        <v>#N/A</v>
      </c>
    </row>
    <row r="303" spans="1:2">
      <c r="A303" t="s">
        <v>810</v>
      </c>
      <c r="B303" t="e">
        <f t="shared" si="4"/>
        <v>#N/A</v>
      </c>
    </row>
    <row r="304" spans="1:2">
      <c r="A304" t="s">
        <v>812</v>
      </c>
      <c r="B304" t="e">
        <f t="shared" si="4"/>
        <v>#N/A</v>
      </c>
    </row>
    <row r="305" spans="1:2">
      <c r="A305" t="s">
        <v>815</v>
      </c>
      <c r="B305" t="e">
        <f t="shared" si="4"/>
        <v>#N/A</v>
      </c>
    </row>
    <row r="306" spans="1:2">
      <c r="A306" t="s">
        <v>818</v>
      </c>
      <c r="B306" t="e">
        <f t="shared" si="4"/>
        <v>#N/A</v>
      </c>
    </row>
    <row r="307" spans="1:2">
      <c r="A307" t="s">
        <v>524</v>
      </c>
      <c r="B307" t="e">
        <f t="shared" si="4"/>
        <v>#N/A</v>
      </c>
    </row>
    <row r="308" spans="1:2">
      <c r="A308" t="s">
        <v>822</v>
      </c>
      <c r="B308" t="e">
        <f t="shared" si="4"/>
        <v>#N/A</v>
      </c>
    </row>
    <row r="309" spans="1:2">
      <c r="A309" t="s">
        <v>513</v>
      </c>
      <c r="B309" t="e">
        <f t="shared" si="4"/>
        <v>#N/A</v>
      </c>
    </row>
    <row r="310" spans="1:2">
      <c r="A310" t="s">
        <v>826</v>
      </c>
      <c r="B310" t="e">
        <f t="shared" si="4"/>
        <v>#N/A</v>
      </c>
    </row>
    <row r="311" spans="1:2">
      <c r="A311" t="s">
        <v>828</v>
      </c>
      <c r="B311" t="e">
        <f t="shared" si="4"/>
        <v>#N/A</v>
      </c>
    </row>
    <row r="312" spans="1:2">
      <c r="A312" t="s">
        <v>830</v>
      </c>
      <c r="B312" t="e">
        <f t="shared" si="4"/>
        <v>#N/A</v>
      </c>
    </row>
    <row r="313" spans="1:2">
      <c r="A313" t="s">
        <v>833</v>
      </c>
      <c r="B313" t="e">
        <f t="shared" si="4"/>
        <v>#N/A</v>
      </c>
    </row>
    <row r="314" spans="1:2">
      <c r="A314" t="s">
        <v>835</v>
      </c>
      <c r="B314" t="e">
        <f t="shared" si="4"/>
        <v>#N/A</v>
      </c>
    </row>
    <row r="315" spans="1:2">
      <c r="A315" t="s">
        <v>838</v>
      </c>
      <c r="B315" t="e">
        <f t="shared" si="4"/>
        <v>#N/A</v>
      </c>
    </row>
    <row r="316" spans="1:2">
      <c r="A316" t="s">
        <v>778</v>
      </c>
      <c r="B316" t="e">
        <f t="shared" si="4"/>
        <v>#N/A</v>
      </c>
    </row>
    <row r="317" spans="1:2">
      <c r="A317" t="s">
        <v>842</v>
      </c>
      <c r="B317" t="e">
        <f t="shared" si="4"/>
        <v>#N/A</v>
      </c>
    </row>
    <row r="318" spans="1:2">
      <c r="A318" t="s">
        <v>845</v>
      </c>
      <c r="B318" t="e">
        <f t="shared" si="4"/>
        <v>#N/A</v>
      </c>
    </row>
    <row r="319" spans="1:2">
      <c r="A319" t="s">
        <v>847</v>
      </c>
      <c r="B319" t="e">
        <f t="shared" si="4"/>
        <v>#N/A</v>
      </c>
    </row>
    <row r="320" spans="1:2">
      <c r="A320" t="s">
        <v>849</v>
      </c>
      <c r="B320" t="e">
        <f t="shared" si="4"/>
        <v>#N/A</v>
      </c>
    </row>
    <row r="321" spans="1:2">
      <c r="A321" t="s">
        <v>851</v>
      </c>
      <c r="B321" t="e">
        <f t="shared" si="4"/>
        <v>#N/A</v>
      </c>
    </row>
    <row r="322" spans="1:2">
      <c r="A322" t="s">
        <v>854</v>
      </c>
      <c r="B322" t="e">
        <f t="shared" si="4"/>
        <v>#N/A</v>
      </c>
    </row>
    <row r="323" spans="1:2">
      <c r="A323" t="s">
        <v>857</v>
      </c>
      <c r="B323" t="e">
        <f t="shared" si="4"/>
        <v>#N/A</v>
      </c>
    </row>
    <row r="324" spans="1:2">
      <c r="A324" t="s">
        <v>860</v>
      </c>
      <c r="B324" t="e">
        <f t="shared" ref="B324:B387" si="5">VLOOKUP(A:A,C:C,1,FALSE)</f>
        <v>#N/A</v>
      </c>
    </row>
    <row r="325" spans="1:2">
      <c r="A325" t="s">
        <v>797</v>
      </c>
      <c r="B325" t="e">
        <f t="shared" si="5"/>
        <v>#N/A</v>
      </c>
    </row>
    <row r="326" spans="1:2">
      <c r="A326" t="s">
        <v>865</v>
      </c>
      <c r="B326" t="e">
        <f t="shared" si="5"/>
        <v>#N/A</v>
      </c>
    </row>
    <row r="327" spans="1:2">
      <c r="A327" t="s">
        <v>867</v>
      </c>
      <c r="B327" t="e">
        <f t="shared" si="5"/>
        <v>#N/A</v>
      </c>
    </row>
    <row r="328" spans="1:2">
      <c r="A328" t="s">
        <v>870</v>
      </c>
      <c r="B328" t="e">
        <f t="shared" si="5"/>
        <v>#N/A</v>
      </c>
    </row>
    <row r="329" spans="1:2">
      <c r="A329" t="s">
        <v>873</v>
      </c>
      <c r="B329" t="e">
        <f t="shared" si="5"/>
        <v>#N/A</v>
      </c>
    </row>
    <row r="330" spans="1:2">
      <c r="A330" t="s">
        <v>97</v>
      </c>
      <c r="B330" t="str">
        <f t="shared" si="5"/>
        <v>张敏</v>
      </c>
    </row>
    <row r="331" spans="1:2">
      <c r="A331" t="s">
        <v>639</v>
      </c>
      <c r="B331" t="e">
        <f t="shared" si="5"/>
        <v>#N/A</v>
      </c>
    </row>
    <row r="332" spans="1:2">
      <c r="A332" t="s">
        <v>877</v>
      </c>
      <c r="B332" t="e">
        <f t="shared" si="5"/>
        <v>#N/A</v>
      </c>
    </row>
    <row r="333" spans="1:2">
      <c r="A333" t="s">
        <v>879</v>
      </c>
      <c r="B333" t="e">
        <f t="shared" si="5"/>
        <v>#N/A</v>
      </c>
    </row>
    <row r="334" spans="1:2">
      <c r="A334" t="s">
        <v>881</v>
      </c>
      <c r="B334" t="e">
        <f t="shared" si="5"/>
        <v>#N/A</v>
      </c>
    </row>
    <row r="335" spans="1:2">
      <c r="A335" t="s">
        <v>882</v>
      </c>
      <c r="B335" t="e">
        <f t="shared" si="5"/>
        <v>#N/A</v>
      </c>
    </row>
    <row r="336" spans="1:2">
      <c r="A336" t="s">
        <v>884</v>
      </c>
      <c r="B336" t="e">
        <f t="shared" si="5"/>
        <v>#N/A</v>
      </c>
    </row>
    <row r="337" spans="1:2">
      <c r="A337" t="s">
        <v>886</v>
      </c>
      <c r="B337" t="e">
        <f t="shared" si="5"/>
        <v>#N/A</v>
      </c>
    </row>
    <row r="338" spans="1:2">
      <c r="A338" t="s">
        <v>889</v>
      </c>
      <c r="B338" t="e">
        <f t="shared" si="5"/>
        <v>#N/A</v>
      </c>
    </row>
    <row r="339" spans="1:2">
      <c r="A339" t="s">
        <v>891</v>
      </c>
      <c r="B339" t="e">
        <f t="shared" si="5"/>
        <v>#N/A</v>
      </c>
    </row>
    <row r="340" spans="1:2">
      <c r="A340" t="s">
        <v>894</v>
      </c>
      <c r="B340" t="e">
        <f t="shared" si="5"/>
        <v>#N/A</v>
      </c>
    </row>
    <row r="341" spans="1:2">
      <c r="A341" t="s">
        <v>896</v>
      </c>
      <c r="B341" t="e">
        <f t="shared" si="5"/>
        <v>#N/A</v>
      </c>
    </row>
    <row r="342" spans="1:2">
      <c r="A342" t="s">
        <v>899</v>
      </c>
      <c r="B342" t="e">
        <f t="shared" si="5"/>
        <v>#N/A</v>
      </c>
    </row>
    <row r="343" spans="1:2">
      <c r="A343" t="s">
        <v>901</v>
      </c>
      <c r="B343" t="e">
        <f t="shared" si="5"/>
        <v>#N/A</v>
      </c>
    </row>
    <row r="344" spans="1:2">
      <c r="A344" t="s">
        <v>904</v>
      </c>
      <c r="B344" t="e">
        <f t="shared" si="5"/>
        <v>#N/A</v>
      </c>
    </row>
    <row r="345" spans="1:2">
      <c r="A345" t="s">
        <v>907</v>
      </c>
      <c r="B345" t="e">
        <f t="shared" si="5"/>
        <v>#N/A</v>
      </c>
    </row>
    <row r="346" spans="1:2">
      <c r="A346" t="s">
        <v>909</v>
      </c>
      <c r="B346" t="e">
        <f t="shared" si="5"/>
        <v>#N/A</v>
      </c>
    </row>
    <row r="347" spans="1:2">
      <c r="A347" t="s">
        <v>911</v>
      </c>
      <c r="B347" t="e">
        <f t="shared" si="5"/>
        <v>#N/A</v>
      </c>
    </row>
    <row r="348" spans="1:2">
      <c r="A348" t="s">
        <v>433</v>
      </c>
      <c r="B348" t="e">
        <f t="shared" si="5"/>
        <v>#N/A</v>
      </c>
    </row>
    <row r="349" spans="1:2">
      <c r="A349" t="s">
        <v>912</v>
      </c>
      <c r="B349" t="e">
        <f t="shared" si="5"/>
        <v>#N/A</v>
      </c>
    </row>
    <row r="350" spans="1:2">
      <c r="A350" t="s">
        <v>913</v>
      </c>
      <c r="B350" t="e">
        <f t="shared" si="5"/>
        <v>#N/A</v>
      </c>
    </row>
    <row r="351" spans="1:2">
      <c r="A351" t="s">
        <v>916</v>
      </c>
      <c r="B351" t="e">
        <f t="shared" si="5"/>
        <v>#N/A</v>
      </c>
    </row>
    <row r="352" spans="1:2">
      <c r="A352" t="s">
        <v>919</v>
      </c>
      <c r="B352" t="e">
        <f t="shared" si="5"/>
        <v>#N/A</v>
      </c>
    </row>
    <row r="353" spans="1:2">
      <c r="A353" t="s">
        <v>921</v>
      </c>
      <c r="B353" t="e">
        <f t="shared" si="5"/>
        <v>#N/A</v>
      </c>
    </row>
    <row r="354" spans="1:2">
      <c r="A354" t="s">
        <v>924</v>
      </c>
      <c r="B354" t="e">
        <f t="shared" si="5"/>
        <v>#N/A</v>
      </c>
    </row>
    <row r="355" spans="1:2">
      <c r="A355" t="s">
        <v>927</v>
      </c>
      <c r="B355" t="e">
        <f t="shared" si="5"/>
        <v>#N/A</v>
      </c>
    </row>
    <row r="356" spans="1:2">
      <c r="A356" t="s">
        <v>929</v>
      </c>
      <c r="B356" t="e">
        <f t="shared" si="5"/>
        <v>#N/A</v>
      </c>
    </row>
    <row r="357" spans="1:2">
      <c r="A357" t="s">
        <v>931</v>
      </c>
      <c r="B357" t="e">
        <f t="shared" si="5"/>
        <v>#N/A</v>
      </c>
    </row>
    <row r="358" spans="1:2">
      <c r="A358" t="s">
        <v>934</v>
      </c>
      <c r="B358" t="e">
        <f t="shared" si="5"/>
        <v>#N/A</v>
      </c>
    </row>
    <row r="359" spans="1:2">
      <c r="A359" t="s">
        <v>937</v>
      </c>
      <c r="B359" t="e">
        <f t="shared" si="5"/>
        <v>#N/A</v>
      </c>
    </row>
    <row r="360" spans="1:2">
      <c r="A360" t="s">
        <v>939</v>
      </c>
      <c r="B360" t="e">
        <f t="shared" si="5"/>
        <v>#N/A</v>
      </c>
    </row>
    <row r="361" spans="1:2">
      <c r="A361" t="s">
        <v>725</v>
      </c>
      <c r="B361" t="e">
        <f t="shared" si="5"/>
        <v>#N/A</v>
      </c>
    </row>
    <row r="362" spans="1:2">
      <c r="A362" t="s">
        <v>943</v>
      </c>
      <c r="B362" t="e">
        <f t="shared" si="5"/>
        <v>#N/A</v>
      </c>
    </row>
    <row r="363" spans="1:2">
      <c r="A363" t="s">
        <v>945</v>
      </c>
      <c r="B363" t="e">
        <f t="shared" si="5"/>
        <v>#N/A</v>
      </c>
    </row>
    <row r="364" spans="1:2">
      <c r="A364" t="s">
        <v>815</v>
      </c>
      <c r="B364" t="e">
        <f t="shared" si="5"/>
        <v>#N/A</v>
      </c>
    </row>
    <row r="365" spans="1:2">
      <c r="A365" t="s">
        <v>950</v>
      </c>
      <c r="B365" t="e">
        <f t="shared" si="5"/>
        <v>#N/A</v>
      </c>
    </row>
    <row r="366" spans="1:2">
      <c r="A366" t="s">
        <v>953</v>
      </c>
      <c r="B366" t="e">
        <f t="shared" si="5"/>
        <v>#N/A</v>
      </c>
    </row>
    <row r="367" spans="1:2">
      <c r="A367" t="s">
        <v>955</v>
      </c>
      <c r="B367" t="e">
        <f t="shared" si="5"/>
        <v>#N/A</v>
      </c>
    </row>
    <row r="368" spans="1:2">
      <c r="A368" t="s">
        <v>957</v>
      </c>
      <c r="B368" t="e">
        <f t="shared" si="5"/>
        <v>#N/A</v>
      </c>
    </row>
    <row r="369" spans="1:2">
      <c r="A369" t="s">
        <v>958</v>
      </c>
      <c r="B369" t="e">
        <f t="shared" si="5"/>
        <v>#N/A</v>
      </c>
    </row>
    <row r="370" spans="1:2">
      <c r="A370" t="s">
        <v>961</v>
      </c>
      <c r="B370" t="e">
        <f t="shared" si="5"/>
        <v>#N/A</v>
      </c>
    </row>
    <row r="371" spans="1:2">
      <c r="A371" t="s">
        <v>963</v>
      </c>
      <c r="B371" t="e">
        <f t="shared" si="5"/>
        <v>#N/A</v>
      </c>
    </row>
    <row r="372" spans="1:2">
      <c r="A372" t="s">
        <v>966</v>
      </c>
      <c r="B372" t="e">
        <f t="shared" si="5"/>
        <v>#N/A</v>
      </c>
    </row>
    <row r="373" spans="1:2">
      <c r="A373" t="s">
        <v>807</v>
      </c>
      <c r="B373" t="e">
        <f t="shared" si="5"/>
        <v>#N/A</v>
      </c>
    </row>
    <row r="374" spans="1:2">
      <c r="A374" t="s">
        <v>970</v>
      </c>
      <c r="B374" t="e">
        <f t="shared" si="5"/>
        <v>#N/A</v>
      </c>
    </row>
    <row r="375" spans="1:2">
      <c r="A375" t="s">
        <v>972</v>
      </c>
      <c r="B375" t="e">
        <f t="shared" si="5"/>
        <v>#N/A</v>
      </c>
    </row>
    <row r="376" spans="1:2">
      <c r="A376" t="s">
        <v>749</v>
      </c>
      <c r="B376" t="e">
        <f t="shared" si="5"/>
        <v>#N/A</v>
      </c>
    </row>
    <row r="377" spans="1:2">
      <c r="A377" t="s">
        <v>977</v>
      </c>
      <c r="B377" t="e">
        <f t="shared" si="5"/>
        <v>#N/A</v>
      </c>
    </row>
    <row r="378" spans="1:2">
      <c r="A378" t="s">
        <v>980</v>
      </c>
      <c r="B378" t="e">
        <f t="shared" si="5"/>
        <v>#N/A</v>
      </c>
    </row>
    <row r="379" spans="1:2">
      <c r="A379" t="s">
        <v>983</v>
      </c>
      <c r="B379" t="e">
        <f t="shared" si="5"/>
        <v>#N/A</v>
      </c>
    </row>
    <row r="380" spans="1:2">
      <c r="A380" t="s">
        <v>883</v>
      </c>
      <c r="B380" t="e">
        <f t="shared" si="5"/>
        <v>#N/A</v>
      </c>
    </row>
    <row r="381" spans="1:2">
      <c r="A381" t="s">
        <v>988</v>
      </c>
      <c r="B381" t="e">
        <f t="shared" si="5"/>
        <v>#N/A</v>
      </c>
    </row>
    <row r="382" spans="1:2">
      <c r="A382" t="s">
        <v>991</v>
      </c>
      <c r="B382" t="e">
        <f t="shared" si="5"/>
        <v>#N/A</v>
      </c>
    </row>
    <row r="383" spans="1:2">
      <c r="A383" t="s">
        <v>994</v>
      </c>
      <c r="B383" t="e">
        <f t="shared" si="5"/>
        <v>#N/A</v>
      </c>
    </row>
    <row r="384" spans="1:2">
      <c r="A384" t="s">
        <v>824</v>
      </c>
      <c r="B384" t="e">
        <f t="shared" si="5"/>
        <v>#N/A</v>
      </c>
    </row>
    <row r="385" spans="1:2">
      <c r="A385" t="s">
        <v>998</v>
      </c>
      <c r="B385" t="e">
        <f t="shared" si="5"/>
        <v>#N/A</v>
      </c>
    </row>
    <row r="386" spans="1:2">
      <c r="A386" t="s">
        <v>1001</v>
      </c>
      <c r="B386" t="e">
        <f t="shared" si="5"/>
        <v>#N/A</v>
      </c>
    </row>
    <row r="387" spans="1:2">
      <c r="A387" t="s">
        <v>1003</v>
      </c>
      <c r="B387" t="e">
        <f t="shared" si="5"/>
        <v>#N/A</v>
      </c>
    </row>
    <row r="388" spans="1:2">
      <c r="A388" t="s">
        <v>1005</v>
      </c>
      <c r="B388" t="e">
        <f t="shared" ref="B388:B451" si="6">VLOOKUP(A:A,C:C,1,FALSE)</f>
        <v>#N/A</v>
      </c>
    </row>
    <row r="389" spans="1:2">
      <c r="A389" t="s">
        <v>326</v>
      </c>
      <c r="B389" t="e">
        <f t="shared" si="6"/>
        <v>#N/A</v>
      </c>
    </row>
    <row r="390" spans="1:2">
      <c r="A390" t="s">
        <v>1010</v>
      </c>
      <c r="B390" t="e">
        <f t="shared" si="6"/>
        <v>#N/A</v>
      </c>
    </row>
    <row r="391" spans="1:2">
      <c r="A391" t="s">
        <v>1013</v>
      </c>
      <c r="B391" t="e">
        <f t="shared" si="6"/>
        <v>#N/A</v>
      </c>
    </row>
    <row r="392" spans="1:2">
      <c r="A392" t="s">
        <v>1016</v>
      </c>
      <c r="B392" t="e">
        <f t="shared" si="6"/>
        <v>#N/A</v>
      </c>
    </row>
    <row r="393" spans="1:2">
      <c r="A393" t="s">
        <v>1019</v>
      </c>
      <c r="B393" t="e">
        <f t="shared" si="6"/>
        <v>#N/A</v>
      </c>
    </row>
    <row r="394" spans="1:2">
      <c r="A394" t="s">
        <v>1022</v>
      </c>
      <c r="B394" t="e">
        <f t="shared" si="6"/>
        <v>#N/A</v>
      </c>
    </row>
    <row r="395" spans="1:2">
      <c r="A395" t="s">
        <v>1025</v>
      </c>
      <c r="B395" t="e">
        <f t="shared" si="6"/>
        <v>#N/A</v>
      </c>
    </row>
    <row r="396" spans="1:2">
      <c r="A396" t="s">
        <v>1026</v>
      </c>
      <c r="B396" t="e">
        <f t="shared" si="6"/>
        <v>#N/A</v>
      </c>
    </row>
    <row r="397" spans="1:2">
      <c r="A397" t="s">
        <v>1028</v>
      </c>
      <c r="B397" t="e">
        <f t="shared" si="6"/>
        <v>#N/A</v>
      </c>
    </row>
    <row r="398" spans="1:2">
      <c r="A398" t="s">
        <v>1031</v>
      </c>
      <c r="B398" t="e">
        <f t="shared" si="6"/>
        <v>#N/A</v>
      </c>
    </row>
    <row r="399" spans="1:2">
      <c r="A399" t="s">
        <v>1033</v>
      </c>
      <c r="B399" t="e">
        <f t="shared" si="6"/>
        <v>#N/A</v>
      </c>
    </row>
    <row r="400" spans="1:2">
      <c r="A400" t="s">
        <v>1034</v>
      </c>
      <c r="B400" t="e">
        <f t="shared" si="6"/>
        <v>#N/A</v>
      </c>
    </row>
    <row r="401" spans="1:2">
      <c r="A401" t="s">
        <v>1036</v>
      </c>
      <c r="B401" t="e">
        <f t="shared" si="6"/>
        <v>#N/A</v>
      </c>
    </row>
    <row r="402" spans="1:2">
      <c r="A402" t="s">
        <v>1038</v>
      </c>
      <c r="B402" t="e">
        <f t="shared" si="6"/>
        <v>#N/A</v>
      </c>
    </row>
    <row r="403" spans="1:2">
      <c r="A403" t="s">
        <v>1041</v>
      </c>
      <c r="B403" t="e">
        <f t="shared" si="6"/>
        <v>#N/A</v>
      </c>
    </row>
    <row r="404" spans="1:2">
      <c r="A404" t="s">
        <v>1044</v>
      </c>
      <c r="B404" t="e">
        <f t="shared" si="6"/>
        <v>#N/A</v>
      </c>
    </row>
    <row r="405" spans="1:2">
      <c r="A405" t="s">
        <v>1047</v>
      </c>
      <c r="B405" t="e">
        <f t="shared" si="6"/>
        <v>#N/A</v>
      </c>
    </row>
    <row r="406" spans="1:2">
      <c r="A406" t="s">
        <v>1050</v>
      </c>
      <c r="B406" t="e">
        <f t="shared" si="6"/>
        <v>#N/A</v>
      </c>
    </row>
    <row r="407" spans="1:2">
      <c r="A407" t="s">
        <v>1053</v>
      </c>
      <c r="B407" t="e">
        <f t="shared" si="6"/>
        <v>#N/A</v>
      </c>
    </row>
    <row r="408" spans="1:2">
      <c r="A408" t="s">
        <v>1056</v>
      </c>
      <c r="B408" t="e">
        <f t="shared" si="6"/>
        <v>#N/A</v>
      </c>
    </row>
    <row r="409" spans="1:2">
      <c r="A409" t="s">
        <v>936</v>
      </c>
      <c r="B409" t="e">
        <f t="shared" si="6"/>
        <v>#N/A</v>
      </c>
    </row>
    <row r="410" spans="1:2">
      <c r="A410" t="s">
        <v>1059</v>
      </c>
      <c r="B410" t="e">
        <f t="shared" si="6"/>
        <v>#N/A</v>
      </c>
    </row>
    <row r="411" spans="1:2">
      <c r="A411" t="s">
        <v>1061</v>
      </c>
      <c r="B411" t="e">
        <f t="shared" si="6"/>
        <v>#N/A</v>
      </c>
    </row>
    <row r="412" spans="1:2">
      <c r="A412" t="s">
        <v>1064</v>
      </c>
      <c r="B412" t="e">
        <f t="shared" si="6"/>
        <v>#N/A</v>
      </c>
    </row>
    <row r="413" spans="1:2">
      <c r="A413" t="s">
        <v>1066</v>
      </c>
      <c r="B413" t="e">
        <f t="shared" si="6"/>
        <v>#N/A</v>
      </c>
    </row>
    <row r="414" spans="1:2">
      <c r="A414" t="s">
        <v>1067</v>
      </c>
      <c r="B414" t="e">
        <f t="shared" si="6"/>
        <v>#N/A</v>
      </c>
    </row>
    <row r="415" spans="1:2">
      <c r="A415" t="s">
        <v>1070</v>
      </c>
      <c r="B415" t="e">
        <f t="shared" si="6"/>
        <v>#N/A</v>
      </c>
    </row>
    <row r="416" spans="1:2">
      <c r="A416" t="s">
        <v>980</v>
      </c>
      <c r="B416" t="e">
        <f t="shared" si="6"/>
        <v>#N/A</v>
      </c>
    </row>
    <row r="417" spans="1:2">
      <c r="A417" t="s">
        <v>1072</v>
      </c>
      <c r="B417" t="e">
        <f t="shared" si="6"/>
        <v>#N/A</v>
      </c>
    </row>
    <row r="418" spans="1:2">
      <c r="A418" t="s">
        <v>1074</v>
      </c>
      <c r="B418" t="e">
        <f t="shared" si="6"/>
        <v>#N/A</v>
      </c>
    </row>
    <row r="419" spans="1:2">
      <c r="A419" t="s">
        <v>1076</v>
      </c>
      <c r="B419" t="e">
        <f t="shared" si="6"/>
        <v>#N/A</v>
      </c>
    </row>
    <row r="420" spans="1:2">
      <c r="A420" t="s">
        <v>1078</v>
      </c>
      <c r="B420" t="e">
        <f t="shared" si="6"/>
        <v>#N/A</v>
      </c>
    </row>
    <row r="421" spans="1:2">
      <c r="A421" t="s">
        <v>1080</v>
      </c>
      <c r="B421" t="e">
        <f t="shared" si="6"/>
        <v>#N/A</v>
      </c>
    </row>
    <row r="422" spans="1:2">
      <c r="A422" t="s">
        <v>558</v>
      </c>
      <c r="B422" t="e">
        <f t="shared" si="6"/>
        <v>#N/A</v>
      </c>
    </row>
    <row r="423" spans="1:2">
      <c r="A423" t="s">
        <v>1084</v>
      </c>
      <c r="B423" t="e">
        <f t="shared" si="6"/>
        <v>#N/A</v>
      </c>
    </row>
    <row r="424" spans="1:2">
      <c r="A424" t="s">
        <v>1087</v>
      </c>
      <c r="B424" t="e">
        <f t="shared" si="6"/>
        <v>#N/A</v>
      </c>
    </row>
    <row r="425" spans="1:2">
      <c r="A425" t="s">
        <v>1088</v>
      </c>
      <c r="B425" t="e">
        <f t="shared" si="6"/>
        <v>#N/A</v>
      </c>
    </row>
    <row r="426" spans="1:2">
      <c r="A426" t="s">
        <v>1090</v>
      </c>
      <c r="B426" t="e">
        <f t="shared" si="6"/>
        <v>#N/A</v>
      </c>
    </row>
    <row r="427" spans="1:2">
      <c r="A427" t="s">
        <v>1093</v>
      </c>
      <c r="B427" t="e">
        <f t="shared" si="6"/>
        <v>#N/A</v>
      </c>
    </row>
    <row r="428" spans="1:2">
      <c r="A428" t="s">
        <v>516</v>
      </c>
      <c r="B428" t="e">
        <f t="shared" si="6"/>
        <v>#N/A</v>
      </c>
    </row>
    <row r="429" spans="1:2">
      <c r="A429" t="s">
        <v>1095</v>
      </c>
      <c r="B429" t="e">
        <f t="shared" si="6"/>
        <v>#N/A</v>
      </c>
    </row>
    <row r="430" spans="1:2">
      <c r="A430" t="s">
        <v>1098</v>
      </c>
      <c r="B430" t="e">
        <f t="shared" si="6"/>
        <v>#N/A</v>
      </c>
    </row>
    <row r="431" spans="1:2">
      <c r="A431" t="s">
        <v>1100</v>
      </c>
      <c r="B431" t="e">
        <f t="shared" si="6"/>
        <v>#N/A</v>
      </c>
    </row>
    <row r="432" spans="1:2">
      <c r="A432" t="s">
        <v>1103</v>
      </c>
      <c r="B432" t="e">
        <f t="shared" si="6"/>
        <v>#N/A</v>
      </c>
    </row>
    <row r="433" spans="1:2">
      <c r="A433" t="s">
        <v>1105</v>
      </c>
      <c r="B433" t="e">
        <f t="shared" si="6"/>
        <v>#N/A</v>
      </c>
    </row>
    <row r="434" spans="1:2">
      <c r="A434" t="s">
        <v>1108</v>
      </c>
      <c r="B434" t="e">
        <f t="shared" si="6"/>
        <v>#N/A</v>
      </c>
    </row>
    <row r="435" spans="1:2">
      <c r="A435" t="s">
        <v>1110</v>
      </c>
      <c r="B435" t="e">
        <f t="shared" si="6"/>
        <v>#N/A</v>
      </c>
    </row>
    <row r="436" spans="1:2">
      <c r="A436" t="s">
        <v>1113</v>
      </c>
      <c r="B436" t="e">
        <f t="shared" si="6"/>
        <v>#N/A</v>
      </c>
    </row>
    <row r="437" spans="1:2">
      <c r="A437" t="s">
        <v>1115</v>
      </c>
      <c r="B437" t="e">
        <f t="shared" si="6"/>
        <v>#N/A</v>
      </c>
    </row>
    <row r="438" spans="1:2">
      <c r="A438" t="s">
        <v>1117</v>
      </c>
      <c r="B438" t="e">
        <f t="shared" si="6"/>
        <v>#N/A</v>
      </c>
    </row>
    <row r="439" spans="1:2">
      <c r="A439" t="s">
        <v>1120</v>
      </c>
      <c r="B439" t="e">
        <f t="shared" si="6"/>
        <v>#N/A</v>
      </c>
    </row>
    <row r="440" spans="1:2">
      <c r="A440" t="s">
        <v>1123</v>
      </c>
      <c r="B440" t="e">
        <f t="shared" si="6"/>
        <v>#N/A</v>
      </c>
    </row>
    <row r="441" spans="1:2">
      <c r="A441" t="s">
        <v>1126</v>
      </c>
      <c r="B441" t="e">
        <f t="shared" si="6"/>
        <v>#N/A</v>
      </c>
    </row>
    <row r="442" spans="1:2">
      <c r="A442" t="s">
        <v>1129</v>
      </c>
      <c r="B442" t="e">
        <f t="shared" si="6"/>
        <v>#N/A</v>
      </c>
    </row>
    <row r="443" spans="1:2">
      <c r="A443" t="s">
        <v>1132</v>
      </c>
      <c r="B443" t="e">
        <f t="shared" si="6"/>
        <v>#N/A</v>
      </c>
    </row>
    <row r="444" spans="1:2">
      <c r="A444" t="s">
        <v>1135</v>
      </c>
      <c r="B444" t="e">
        <f t="shared" si="6"/>
        <v>#N/A</v>
      </c>
    </row>
    <row r="445" spans="1:2">
      <c r="A445" t="s">
        <v>1137</v>
      </c>
      <c r="B445" t="e">
        <f t="shared" si="6"/>
        <v>#N/A</v>
      </c>
    </row>
    <row r="446" spans="1:2">
      <c r="A446" t="s">
        <v>1140</v>
      </c>
      <c r="B446" t="e">
        <f t="shared" si="6"/>
        <v>#N/A</v>
      </c>
    </row>
    <row r="447" spans="1:2">
      <c r="A447" t="s">
        <v>1142</v>
      </c>
      <c r="B447" t="e">
        <f t="shared" si="6"/>
        <v>#N/A</v>
      </c>
    </row>
    <row r="448" spans="1:2">
      <c r="A448" t="s">
        <v>1145</v>
      </c>
      <c r="B448" t="e">
        <f t="shared" si="6"/>
        <v>#N/A</v>
      </c>
    </row>
    <row r="449" spans="1:2">
      <c r="A449" t="s">
        <v>1147</v>
      </c>
      <c r="B449" t="e">
        <f t="shared" si="6"/>
        <v>#N/A</v>
      </c>
    </row>
    <row r="450" spans="1:2">
      <c r="A450" t="s">
        <v>1149</v>
      </c>
      <c r="B450" t="e">
        <f t="shared" si="6"/>
        <v>#N/A</v>
      </c>
    </row>
    <row r="451" spans="1:2">
      <c r="A451" t="s">
        <v>396</v>
      </c>
      <c r="B451" t="e">
        <f t="shared" si="6"/>
        <v>#N/A</v>
      </c>
    </row>
    <row r="452" spans="1:2">
      <c r="A452" t="s">
        <v>1153</v>
      </c>
      <c r="B452" t="e">
        <f t="shared" ref="B452:B515" si="7">VLOOKUP(A:A,C:C,1,FALSE)</f>
        <v>#N/A</v>
      </c>
    </row>
    <row r="453" spans="1:2">
      <c r="A453" t="s">
        <v>1156</v>
      </c>
      <c r="B453" t="e">
        <f t="shared" si="7"/>
        <v>#N/A</v>
      </c>
    </row>
    <row r="454" spans="1:2">
      <c r="A454" t="s">
        <v>1159</v>
      </c>
      <c r="B454" t="e">
        <f t="shared" si="7"/>
        <v>#N/A</v>
      </c>
    </row>
    <row r="455" spans="1:2">
      <c r="A455" t="s">
        <v>1161</v>
      </c>
      <c r="B455" t="e">
        <f t="shared" si="7"/>
        <v>#N/A</v>
      </c>
    </row>
    <row r="456" spans="1:2">
      <c r="A456" t="s">
        <v>824</v>
      </c>
      <c r="B456" t="e">
        <f t="shared" si="7"/>
        <v>#N/A</v>
      </c>
    </row>
    <row r="457" spans="1:2">
      <c r="A457" t="s">
        <v>1165</v>
      </c>
      <c r="B457" t="e">
        <f t="shared" si="7"/>
        <v>#N/A</v>
      </c>
    </row>
    <row r="458" spans="1:2">
      <c r="A458" t="s">
        <v>1167</v>
      </c>
      <c r="B458" t="e">
        <f t="shared" si="7"/>
        <v>#N/A</v>
      </c>
    </row>
    <row r="459" spans="1:2">
      <c r="A459" t="s">
        <v>1170</v>
      </c>
      <c r="B459" t="e">
        <f t="shared" si="7"/>
        <v>#N/A</v>
      </c>
    </row>
    <row r="460" spans="1:2">
      <c r="A460" t="s">
        <v>1172</v>
      </c>
      <c r="B460" t="e">
        <f t="shared" si="7"/>
        <v>#N/A</v>
      </c>
    </row>
    <row r="461" spans="1:2">
      <c r="A461" t="s">
        <v>1174</v>
      </c>
      <c r="B461" t="e">
        <f t="shared" si="7"/>
        <v>#N/A</v>
      </c>
    </row>
    <row r="462" spans="1:2">
      <c r="A462" t="s">
        <v>1177</v>
      </c>
      <c r="B462" t="e">
        <f t="shared" si="7"/>
        <v>#N/A</v>
      </c>
    </row>
    <row r="463" spans="1:2">
      <c r="A463" t="s">
        <v>1180</v>
      </c>
      <c r="B463" t="e">
        <f t="shared" si="7"/>
        <v>#N/A</v>
      </c>
    </row>
    <row r="464" spans="1:2">
      <c r="A464" t="s">
        <v>767</v>
      </c>
      <c r="B464" t="e">
        <f t="shared" si="7"/>
        <v>#N/A</v>
      </c>
    </row>
    <row r="465" spans="1:2">
      <c r="A465" t="s">
        <v>1183</v>
      </c>
      <c r="B465" t="e">
        <f t="shared" si="7"/>
        <v>#N/A</v>
      </c>
    </row>
    <row r="466" spans="1:2">
      <c r="A466" t="s">
        <v>1186</v>
      </c>
      <c r="B466" t="e">
        <f t="shared" si="7"/>
        <v>#N/A</v>
      </c>
    </row>
    <row r="467" spans="1:2">
      <c r="A467" t="s">
        <v>1189</v>
      </c>
      <c r="B467" t="e">
        <f t="shared" si="7"/>
        <v>#N/A</v>
      </c>
    </row>
    <row r="468" spans="1:2">
      <c r="A468" t="s">
        <v>1191</v>
      </c>
      <c r="B468" t="e">
        <f t="shared" si="7"/>
        <v>#N/A</v>
      </c>
    </row>
    <row r="469" spans="1:2">
      <c r="A469" t="s">
        <v>1193</v>
      </c>
      <c r="B469" t="e">
        <f t="shared" si="7"/>
        <v>#N/A</v>
      </c>
    </row>
    <row r="470" spans="1:2">
      <c r="A470" t="s">
        <v>612</v>
      </c>
      <c r="B470" t="e">
        <f t="shared" si="7"/>
        <v>#N/A</v>
      </c>
    </row>
    <row r="471" spans="1:2">
      <c r="A471" t="s">
        <v>1196</v>
      </c>
      <c r="B471" t="e">
        <f t="shared" si="7"/>
        <v>#N/A</v>
      </c>
    </row>
    <row r="472" spans="1:2">
      <c r="A472" t="s">
        <v>792</v>
      </c>
      <c r="B472" t="e">
        <f t="shared" si="7"/>
        <v>#N/A</v>
      </c>
    </row>
    <row r="473" spans="1:2">
      <c r="A473" t="s">
        <v>1198</v>
      </c>
      <c r="B473" t="e">
        <f t="shared" si="7"/>
        <v>#N/A</v>
      </c>
    </row>
    <row r="474" spans="1:2">
      <c r="A474" t="s">
        <v>1200</v>
      </c>
      <c r="B474" t="e">
        <f t="shared" si="7"/>
        <v>#N/A</v>
      </c>
    </row>
    <row r="475" spans="1:2">
      <c r="A475" t="s">
        <v>1203</v>
      </c>
      <c r="B475" t="e">
        <f t="shared" si="7"/>
        <v>#N/A</v>
      </c>
    </row>
    <row r="476" spans="1:2">
      <c r="A476" t="s">
        <v>1206</v>
      </c>
      <c r="B476" t="e">
        <f t="shared" si="7"/>
        <v>#N/A</v>
      </c>
    </row>
    <row r="477" spans="1:2">
      <c r="A477" t="s">
        <v>1208</v>
      </c>
      <c r="B477" t="e">
        <f t="shared" si="7"/>
        <v>#N/A</v>
      </c>
    </row>
    <row r="478" spans="1:2">
      <c r="A478" t="s">
        <v>1202</v>
      </c>
      <c r="B478" t="e">
        <f t="shared" si="7"/>
        <v>#N/A</v>
      </c>
    </row>
    <row r="479" spans="1:2">
      <c r="A479" t="s">
        <v>1212</v>
      </c>
      <c r="B479" t="e">
        <f t="shared" si="7"/>
        <v>#N/A</v>
      </c>
    </row>
    <row r="480" spans="1:2">
      <c r="A480" t="s">
        <v>837</v>
      </c>
      <c r="B480" t="e">
        <f t="shared" si="7"/>
        <v>#N/A</v>
      </c>
    </row>
    <row r="481" spans="1:2">
      <c r="A481" t="s">
        <v>1215</v>
      </c>
      <c r="B481" t="e">
        <f t="shared" si="7"/>
        <v>#N/A</v>
      </c>
    </row>
    <row r="482" spans="1:2">
      <c r="A482" t="s">
        <v>698</v>
      </c>
      <c r="B482" t="e">
        <f t="shared" si="7"/>
        <v>#N/A</v>
      </c>
    </row>
    <row r="483" spans="1:2">
      <c r="A483" t="s">
        <v>1220</v>
      </c>
      <c r="B483" t="e">
        <f t="shared" si="7"/>
        <v>#N/A</v>
      </c>
    </row>
    <row r="484" spans="1:2">
      <c r="A484" t="s">
        <v>1223</v>
      </c>
      <c r="B484" t="e">
        <f t="shared" si="7"/>
        <v>#N/A</v>
      </c>
    </row>
    <row r="485" spans="1:2">
      <c r="A485" t="s">
        <v>511</v>
      </c>
      <c r="B485" t="e">
        <f t="shared" si="7"/>
        <v>#N/A</v>
      </c>
    </row>
    <row r="486" spans="1:2">
      <c r="A486" t="s">
        <v>1227</v>
      </c>
      <c r="B486" t="e">
        <f t="shared" si="7"/>
        <v>#N/A</v>
      </c>
    </row>
    <row r="487" spans="1:2">
      <c r="A487" t="s">
        <v>1230</v>
      </c>
      <c r="B487" t="e">
        <f t="shared" si="7"/>
        <v>#N/A</v>
      </c>
    </row>
    <row r="488" spans="1:2">
      <c r="A488" t="s">
        <v>659</v>
      </c>
      <c r="B488" t="e">
        <f t="shared" si="7"/>
        <v>#N/A</v>
      </c>
    </row>
    <row r="489" spans="1:2">
      <c r="A489" t="s">
        <v>634</v>
      </c>
      <c r="B489" t="e">
        <f t="shared" si="7"/>
        <v>#N/A</v>
      </c>
    </row>
    <row r="490" spans="1:2">
      <c r="A490" t="s">
        <v>1235</v>
      </c>
      <c r="B490" t="e">
        <f t="shared" si="7"/>
        <v>#N/A</v>
      </c>
    </row>
    <row r="491" spans="1:2">
      <c r="A491" t="s">
        <v>1237</v>
      </c>
      <c r="B491" t="e">
        <f t="shared" si="7"/>
        <v>#N/A</v>
      </c>
    </row>
    <row r="492" spans="1:2">
      <c r="A492" t="s">
        <v>377</v>
      </c>
      <c r="B492" t="e">
        <f t="shared" si="7"/>
        <v>#N/A</v>
      </c>
    </row>
    <row r="493" spans="1:2">
      <c r="A493" t="s">
        <v>1241</v>
      </c>
      <c r="B493" t="e">
        <f t="shared" si="7"/>
        <v>#N/A</v>
      </c>
    </row>
    <row r="494" spans="1:2">
      <c r="A494" t="s">
        <v>1022</v>
      </c>
      <c r="B494" t="e">
        <f t="shared" si="7"/>
        <v>#N/A</v>
      </c>
    </row>
    <row r="495" spans="1:2">
      <c r="A495" t="s">
        <v>1246</v>
      </c>
      <c r="B495" t="e">
        <f t="shared" si="7"/>
        <v>#N/A</v>
      </c>
    </row>
    <row r="496" spans="1:2">
      <c r="A496" t="s">
        <v>987</v>
      </c>
      <c r="B496" t="e">
        <f t="shared" si="7"/>
        <v>#N/A</v>
      </c>
    </row>
    <row r="497" spans="1:2">
      <c r="A497" t="s">
        <v>799</v>
      </c>
      <c r="B497" t="e">
        <f t="shared" si="7"/>
        <v>#N/A</v>
      </c>
    </row>
    <row r="498" spans="1:2">
      <c r="A498" t="s">
        <v>1251</v>
      </c>
      <c r="B498" t="e">
        <f t="shared" si="7"/>
        <v>#N/A</v>
      </c>
    </row>
    <row r="499" spans="1:2">
      <c r="A499" t="s">
        <v>1254</v>
      </c>
      <c r="B499" t="e">
        <f t="shared" si="7"/>
        <v>#N/A</v>
      </c>
    </row>
    <row r="500" spans="1:2">
      <c r="A500" t="s">
        <v>1256</v>
      </c>
      <c r="B500" t="e">
        <f t="shared" si="7"/>
        <v>#N/A</v>
      </c>
    </row>
    <row r="501" spans="1:2">
      <c r="A501" t="s">
        <v>1259</v>
      </c>
      <c r="B501" t="e">
        <f t="shared" si="7"/>
        <v>#N/A</v>
      </c>
    </row>
    <row r="502" spans="1:2">
      <c r="A502" t="s">
        <v>1261</v>
      </c>
      <c r="B502" t="e">
        <f t="shared" si="7"/>
        <v>#N/A</v>
      </c>
    </row>
    <row r="503" spans="1:2">
      <c r="A503" t="s">
        <v>646</v>
      </c>
      <c r="B503" t="e">
        <f t="shared" si="7"/>
        <v>#N/A</v>
      </c>
    </row>
    <row r="504" spans="1:2">
      <c r="A504" t="s">
        <v>1265</v>
      </c>
      <c r="B504" t="e">
        <f t="shared" si="7"/>
        <v>#N/A</v>
      </c>
    </row>
    <row r="505" spans="1:2">
      <c r="A505" t="s">
        <v>1268</v>
      </c>
      <c r="B505" t="e">
        <f t="shared" si="7"/>
        <v>#N/A</v>
      </c>
    </row>
    <row r="506" spans="1:2">
      <c r="A506" t="s">
        <v>1271</v>
      </c>
      <c r="B506" t="e">
        <f t="shared" si="7"/>
        <v>#N/A</v>
      </c>
    </row>
    <row r="507" spans="1:2">
      <c r="A507" t="s">
        <v>1274</v>
      </c>
      <c r="B507" t="e">
        <f t="shared" si="7"/>
        <v>#N/A</v>
      </c>
    </row>
    <row r="508" spans="1:2">
      <c r="A508" t="s">
        <v>154</v>
      </c>
      <c r="B508" t="str">
        <f t="shared" si="7"/>
        <v>杨睿</v>
      </c>
    </row>
    <row r="509" spans="1:2">
      <c r="A509" t="s">
        <v>1243</v>
      </c>
      <c r="B509" t="e">
        <f t="shared" si="7"/>
        <v>#N/A</v>
      </c>
    </row>
    <row r="510" spans="1:2">
      <c r="A510" t="s">
        <v>326</v>
      </c>
      <c r="B510" t="e">
        <f t="shared" si="7"/>
        <v>#N/A</v>
      </c>
    </row>
    <row r="511" spans="1:2">
      <c r="A511" t="s">
        <v>1281</v>
      </c>
      <c r="B511" t="e">
        <f t="shared" si="7"/>
        <v>#N/A</v>
      </c>
    </row>
    <row r="512" spans="1:2">
      <c r="A512" t="s">
        <v>1283</v>
      </c>
      <c r="B512" t="e">
        <f t="shared" si="7"/>
        <v>#N/A</v>
      </c>
    </row>
    <row r="513" spans="1:2">
      <c r="A513" t="s">
        <v>420</v>
      </c>
      <c r="B513" t="e">
        <f t="shared" si="7"/>
        <v>#N/A</v>
      </c>
    </row>
    <row r="514" spans="1:2">
      <c r="A514" t="s">
        <v>1287</v>
      </c>
      <c r="B514" t="e">
        <f t="shared" si="7"/>
        <v>#N/A</v>
      </c>
    </row>
    <row r="515" spans="1:2">
      <c r="A515" t="s">
        <v>381</v>
      </c>
      <c r="B515" t="e">
        <f t="shared" si="7"/>
        <v>#N/A</v>
      </c>
    </row>
    <row r="516" spans="1:2">
      <c r="A516" t="s">
        <v>1291</v>
      </c>
      <c r="B516" t="e">
        <f t="shared" ref="B516:B579" si="8">VLOOKUP(A:A,C:C,1,FALSE)</f>
        <v>#N/A</v>
      </c>
    </row>
    <row r="517" spans="1:2">
      <c r="A517" t="s">
        <v>1293</v>
      </c>
      <c r="B517" t="e">
        <f t="shared" si="8"/>
        <v>#N/A</v>
      </c>
    </row>
    <row r="518" spans="1:2">
      <c r="A518" t="s">
        <v>1295</v>
      </c>
      <c r="B518" t="e">
        <f t="shared" si="8"/>
        <v>#N/A</v>
      </c>
    </row>
    <row r="519" spans="1:2">
      <c r="A519" t="s">
        <v>1297</v>
      </c>
      <c r="B519" t="e">
        <f t="shared" si="8"/>
        <v>#N/A</v>
      </c>
    </row>
    <row r="520" spans="1:2">
      <c r="A520" t="s">
        <v>1299</v>
      </c>
      <c r="B520" t="e">
        <f t="shared" si="8"/>
        <v>#N/A</v>
      </c>
    </row>
    <row r="521" spans="1:2">
      <c r="A521" t="s">
        <v>1188</v>
      </c>
      <c r="B521" t="e">
        <f t="shared" si="8"/>
        <v>#N/A</v>
      </c>
    </row>
    <row r="522" spans="1:2">
      <c r="A522" t="s">
        <v>1303</v>
      </c>
      <c r="B522" t="e">
        <f t="shared" si="8"/>
        <v>#N/A</v>
      </c>
    </row>
    <row r="523" spans="1:2">
      <c r="A523" t="s">
        <v>1306</v>
      </c>
      <c r="B523" t="e">
        <f t="shared" si="8"/>
        <v>#N/A</v>
      </c>
    </row>
    <row r="524" spans="1:2">
      <c r="A524" t="s">
        <v>1308</v>
      </c>
      <c r="B524" t="e">
        <f t="shared" si="8"/>
        <v>#N/A</v>
      </c>
    </row>
    <row r="525" spans="1:2">
      <c r="A525" t="s">
        <v>1310</v>
      </c>
      <c r="B525" t="e">
        <f t="shared" si="8"/>
        <v>#N/A</v>
      </c>
    </row>
    <row r="526" spans="1:2">
      <c r="A526" t="s">
        <v>1313</v>
      </c>
      <c r="B526" t="e">
        <f t="shared" si="8"/>
        <v>#N/A</v>
      </c>
    </row>
    <row r="527" spans="1:2">
      <c r="A527" t="s">
        <v>893</v>
      </c>
      <c r="B527" t="e">
        <f t="shared" si="8"/>
        <v>#N/A</v>
      </c>
    </row>
    <row r="528" spans="1:2">
      <c r="A528" t="s">
        <v>1315</v>
      </c>
      <c r="B528" t="e">
        <f t="shared" si="8"/>
        <v>#N/A</v>
      </c>
    </row>
    <row r="529" spans="1:2">
      <c r="A529" t="s">
        <v>1318</v>
      </c>
      <c r="B529" t="e">
        <f t="shared" si="8"/>
        <v>#N/A</v>
      </c>
    </row>
    <row r="530" spans="1:2">
      <c r="A530" t="s">
        <v>1321</v>
      </c>
      <c r="B530" t="e">
        <f t="shared" si="8"/>
        <v>#N/A</v>
      </c>
    </row>
    <row r="531" spans="1:2">
      <c r="A531" t="s">
        <v>1324</v>
      </c>
      <c r="B531" t="e">
        <f t="shared" si="8"/>
        <v>#N/A</v>
      </c>
    </row>
    <row r="532" spans="1:2">
      <c r="A532" t="s">
        <v>1326</v>
      </c>
      <c r="B532" t="e">
        <f t="shared" si="8"/>
        <v>#N/A</v>
      </c>
    </row>
    <row r="533" spans="1:2">
      <c r="A533" t="s">
        <v>1328</v>
      </c>
      <c r="B533" t="e">
        <f t="shared" si="8"/>
        <v>#N/A</v>
      </c>
    </row>
    <row r="534" spans="1:2">
      <c r="A534" t="s">
        <v>1331</v>
      </c>
      <c r="B534" t="e">
        <f t="shared" si="8"/>
        <v>#N/A</v>
      </c>
    </row>
    <row r="535" spans="1:2">
      <c r="A535" t="s">
        <v>1334</v>
      </c>
      <c r="B535" t="e">
        <f t="shared" si="8"/>
        <v>#N/A</v>
      </c>
    </row>
    <row r="536" spans="1:2">
      <c r="A536" t="s">
        <v>1336</v>
      </c>
      <c r="B536" t="e">
        <f t="shared" si="8"/>
        <v>#N/A</v>
      </c>
    </row>
    <row r="537" spans="1:2">
      <c r="A537" t="s">
        <v>1338</v>
      </c>
      <c r="B537" t="e">
        <f t="shared" si="8"/>
        <v>#N/A</v>
      </c>
    </row>
    <row r="538" spans="1:2">
      <c r="A538" t="s">
        <v>1340</v>
      </c>
      <c r="B538" t="e">
        <f t="shared" si="8"/>
        <v>#N/A</v>
      </c>
    </row>
    <row r="539" spans="1:2">
      <c r="A539" t="s">
        <v>1342</v>
      </c>
      <c r="B539" t="e">
        <f t="shared" si="8"/>
        <v>#N/A</v>
      </c>
    </row>
    <row r="540" spans="1:2">
      <c r="A540" t="s">
        <v>1345</v>
      </c>
      <c r="B540" t="e">
        <f t="shared" si="8"/>
        <v>#N/A</v>
      </c>
    </row>
    <row r="541" spans="1:2">
      <c r="A541" t="s">
        <v>689</v>
      </c>
      <c r="B541" t="e">
        <f t="shared" si="8"/>
        <v>#N/A</v>
      </c>
    </row>
    <row r="542" spans="1:2">
      <c r="A542" t="s">
        <v>1350</v>
      </c>
      <c r="B542" t="e">
        <f t="shared" si="8"/>
        <v>#N/A</v>
      </c>
    </row>
    <row r="543" spans="1:2">
      <c r="A543" t="s">
        <v>1353</v>
      </c>
      <c r="B543" t="e">
        <f t="shared" si="8"/>
        <v>#N/A</v>
      </c>
    </row>
    <row r="544" spans="1:2">
      <c r="A544" t="s">
        <v>1355</v>
      </c>
      <c r="B544" t="e">
        <f t="shared" si="8"/>
        <v>#N/A</v>
      </c>
    </row>
    <row r="545" spans="1:2">
      <c r="A545" t="s">
        <v>1357</v>
      </c>
      <c r="B545" t="e">
        <f t="shared" si="8"/>
        <v>#N/A</v>
      </c>
    </row>
    <row r="546" spans="1:2">
      <c r="A546" t="s">
        <v>1359</v>
      </c>
      <c r="B546" t="e">
        <f t="shared" si="8"/>
        <v>#N/A</v>
      </c>
    </row>
    <row r="547" spans="1:2">
      <c r="A547" t="s">
        <v>1362</v>
      </c>
      <c r="B547" t="e">
        <f t="shared" si="8"/>
        <v>#N/A</v>
      </c>
    </row>
    <row r="548" spans="1:2">
      <c r="A548" t="s">
        <v>1363</v>
      </c>
      <c r="B548" t="e">
        <f t="shared" si="8"/>
        <v>#N/A</v>
      </c>
    </row>
    <row r="549" spans="1:2">
      <c r="A549" t="s">
        <v>781</v>
      </c>
      <c r="B549" t="e">
        <f t="shared" si="8"/>
        <v>#N/A</v>
      </c>
    </row>
    <row r="550" spans="1:2">
      <c r="A550" t="s">
        <v>1366</v>
      </c>
      <c r="B550" t="e">
        <f t="shared" si="8"/>
        <v>#N/A</v>
      </c>
    </row>
    <row r="551" spans="1:2">
      <c r="A551" t="s">
        <v>1368</v>
      </c>
      <c r="B551" t="e">
        <f t="shared" si="8"/>
        <v>#N/A</v>
      </c>
    </row>
    <row r="552" spans="1:2">
      <c r="A552" t="s">
        <v>1371</v>
      </c>
      <c r="B552" t="e">
        <f t="shared" si="8"/>
        <v>#N/A</v>
      </c>
    </row>
    <row r="553" spans="1:2">
      <c r="A553" t="s">
        <v>1373</v>
      </c>
      <c r="B553" t="e">
        <f t="shared" si="8"/>
        <v>#N/A</v>
      </c>
    </row>
    <row r="554" spans="1:2">
      <c r="A554" t="s">
        <v>1375</v>
      </c>
      <c r="B554" t="e">
        <f t="shared" si="8"/>
        <v>#N/A</v>
      </c>
    </row>
    <row r="555" spans="1:2">
      <c r="A555" t="s">
        <v>751</v>
      </c>
      <c r="B555" t="e">
        <f t="shared" si="8"/>
        <v>#N/A</v>
      </c>
    </row>
    <row r="556" spans="1:2">
      <c r="A556" t="s">
        <v>1380</v>
      </c>
      <c r="B556" t="e">
        <f t="shared" si="8"/>
        <v>#N/A</v>
      </c>
    </row>
    <row r="557" spans="1:2">
      <c r="A557" t="s">
        <v>1381</v>
      </c>
      <c r="B557" t="e">
        <f t="shared" si="8"/>
        <v>#N/A</v>
      </c>
    </row>
    <row r="558" spans="1:2">
      <c r="A558" t="s">
        <v>1384</v>
      </c>
      <c r="B558" t="e">
        <f t="shared" si="8"/>
        <v>#N/A</v>
      </c>
    </row>
    <row r="559" spans="1:2">
      <c r="A559" t="s">
        <v>264</v>
      </c>
      <c r="B559" t="str">
        <f t="shared" si="8"/>
        <v>李紫佳</v>
      </c>
    </row>
    <row r="560" spans="1:2">
      <c r="A560" t="s">
        <v>1387</v>
      </c>
      <c r="B560" t="e">
        <f t="shared" si="8"/>
        <v>#N/A</v>
      </c>
    </row>
    <row r="561" spans="1:2">
      <c r="A561" t="s">
        <v>1389</v>
      </c>
      <c r="B561" t="e">
        <f t="shared" si="8"/>
        <v>#N/A</v>
      </c>
    </row>
    <row r="562" spans="1:2">
      <c r="A562" t="s">
        <v>1392</v>
      </c>
      <c r="B562" t="e">
        <f t="shared" si="8"/>
        <v>#N/A</v>
      </c>
    </row>
    <row r="563" spans="1:2">
      <c r="A563" t="s">
        <v>1394</v>
      </c>
      <c r="B563" t="e">
        <f t="shared" si="8"/>
        <v>#N/A</v>
      </c>
    </row>
    <row r="564" spans="1:2">
      <c r="A564" t="s">
        <v>1397</v>
      </c>
      <c r="B564" t="e">
        <f t="shared" si="8"/>
        <v>#N/A</v>
      </c>
    </row>
    <row r="565" spans="1:2">
      <c r="A565" t="s">
        <v>1400</v>
      </c>
      <c r="B565" t="e">
        <f t="shared" si="8"/>
        <v>#N/A</v>
      </c>
    </row>
    <row r="566" spans="1:2">
      <c r="A566" t="s">
        <v>1049</v>
      </c>
      <c r="B566" t="e">
        <f t="shared" si="8"/>
        <v>#N/A</v>
      </c>
    </row>
    <row r="567" spans="1:2">
      <c r="A567" t="s">
        <v>1405</v>
      </c>
      <c r="B567" t="e">
        <f t="shared" si="8"/>
        <v>#N/A</v>
      </c>
    </row>
    <row r="568" spans="1:2">
      <c r="A568" t="s">
        <v>1407</v>
      </c>
      <c r="B568" t="e">
        <f t="shared" si="8"/>
        <v>#N/A</v>
      </c>
    </row>
    <row r="569" spans="1:2">
      <c r="A569" t="s">
        <v>1410</v>
      </c>
      <c r="B569" t="e">
        <f t="shared" si="8"/>
        <v>#N/A</v>
      </c>
    </row>
    <row r="570" spans="1:2">
      <c r="A570" t="s">
        <v>1411</v>
      </c>
      <c r="B570" t="e">
        <f t="shared" si="8"/>
        <v>#N/A</v>
      </c>
    </row>
    <row r="571" spans="1:2">
      <c r="A571" t="s">
        <v>1413</v>
      </c>
      <c r="B571" t="e">
        <f t="shared" si="8"/>
        <v>#N/A</v>
      </c>
    </row>
    <row r="572" spans="1:2">
      <c r="A572" t="s">
        <v>844</v>
      </c>
      <c r="B572" t="e">
        <f t="shared" si="8"/>
        <v>#N/A</v>
      </c>
    </row>
    <row r="573" spans="1:2">
      <c r="A573" t="s">
        <v>1009</v>
      </c>
      <c r="B573" t="e">
        <f t="shared" si="8"/>
        <v>#N/A</v>
      </c>
    </row>
    <row r="574" spans="1:2">
      <c r="A574" t="s">
        <v>1418</v>
      </c>
      <c r="B574" t="e">
        <f t="shared" si="8"/>
        <v>#N/A</v>
      </c>
    </row>
    <row r="575" spans="1:2">
      <c r="A575" t="s">
        <v>1420</v>
      </c>
      <c r="B575" t="e">
        <f t="shared" si="8"/>
        <v>#N/A</v>
      </c>
    </row>
    <row r="576" spans="1:2">
      <c r="A576" t="s">
        <v>404</v>
      </c>
      <c r="B576" t="e">
        <f t="shared" si="8"/>
        <v>#N/A</v>
      </c>
    </row>
    <row r="577" spans="1:2">
      <c r="A577" t="s">
        <v>1425</v>
      </c>
      <c r="B577" t="e">
        <f t="shared" si="8"/>
        <v>#N/A</v>
      </c>
    </row>
    <row r="578" spans="1:2">
      <c r="A578" t="s">
        <v>1427</v>
      </c>
      <c r="B578" t="e">
        <f t="shared" si="8"/>
        <v>#N/A</v>
      </c>
    </row>
    <row r="579" spans="1:2">
      <c r="A579" t="s">
        <v>1430</v>
      </c>
      <c r="B579" t="e">
        <f t="shared" si="8"/>
        <v>#N/A</v>
      </c>
    </row>
    <row r="580" spans="1:2">
      <c r="A580" t="s">
        <v>1433</v>
      </c>
      <c r="B580" t="e">
        <f t="shared" ref="B580:B643" si="9">VLOOKUP(A:A,C:C,1,FALSE)</f>
        <v>#N/A</v>
      </c>
    </row>
    <row r="581" spans="1:2">
      <c r="A581" t="s">
        <v>1435</v>
      </c>
      <c r="B581" t="e">
        <f t="shared" si="9"/>
        <v>#N/A</v>
      </c>
    </row>
    <row r="582" spans="1:2">
      <c r="A582" t="s">
        <v>1438</v>
      </c>
      <c r="B582" t="e">
        <f t="shared" si="9"/>
        <v>#N/A</v>
      </c>
    </row>
    <row r="583" spans="1:2">
      <c r="A583" t="s">
        <v>1441</v>
      </c>
      <c r="B583" t="e">
        <f t="shared" si="9"/>
        <v>#N/A</v>
      </c>
    </row>
    <row r="584" spans="1:2">
      <c r="A584" t="s">
        <v>1444</v>
      </c>
      <c r="B584" t="e">
        <f t="shared" si="9"/>
        <v>#N/A</v>
      </c>
    </row>
    <row r="585" spans="1:2">
      <c r="A585" t="s">
        <v>1447</v>
      </c>
      <c r="B585" t="e">
        <f t="shared" si="9"/>
        <v>#N/A</v>
      </c>
    </row>
    <row r="586" spans="1:2">
      <c r="A586" t="s">
        <v>486</v>
      </c>
      <c r="B586" t="e">
        <f t="shared" si="9"/>
        <v>#N/A</v>
      </c>
    </row>
    <row r="587" spans="1:2">
      <c r="A587" t="s">
        <v>756</v>
      </c>
      <c r="B587" t="e">
        <f t="shared" si="9"/>
        <v>#N/A</v>
      </c>
    </row>
    <row r="588" spans="1:2">
      <c r="A588" t="s">
        <v>1452</v>
      </c>
      <c r="B588" t="e">
        <f t="shared" si="9"/>
        <v>#N/A</v>
      </c>
    </row>
    <row r="589" spans="1:2">
      <c r="A589" t="s">
        <v>1455</v>
      </c>
      <c r="B589" t="e">
        <f t="shared" si="9"/>
        <v>#N/A</v>
      </c>
    </row>
    <row r="590" spans="1:2">
      <c r="A590" t="s">
        <v>1458</v>
      </c>
      <c r="B590" t="e">
        <f t="shared" si="9"/>
        <v>#N/A</v>
      </c>
    </row>
    <row r="591" spans="1:2">
      <c r="A591" t="s">
        <v>1461</v>
      </c>
      <c r="B591" t="e">
        <f t="shared" si="9"/>
        <v>#N/A</v>
      </c>
    </row>
    <row r="592" spans="1:2">
      <c r="A592" t="s">
        <v>942</v>
      </c>
      <c r="B592" t="e">
        <f t="shared" si="9"/>
        <v>#N/A</v>
      </c>
    </row>
    <row r="593" spans="1:2">
      <c r="A593" t="s">
        <v>1465</v>
      </c>
      <c r="B593" t="e">
        <f t="shared" si="9"/>
        <v>#N/A</v>
      </c>
    </row>
    <row r="594" spans="1:2">
      <c r="A594" t="s">
        <v>1467</v>
      </c>
      <c r="B594" t="e">
        <f t="shared" si="9"/>
        <v>#N/A</v>
      </c>
    </row>
    <row r="595" spans="1:2">
      <c r="A595" t="s">
        <v>446</v>
      </c>
      <c r="B595" t="e">
        <f t="shared" si="9"/>
        <v>#N/A</v>
      </c>
    </row>
    <row r="596" spans="1:2">
      <c r="A596" t="s">
        <v>1472</v>
      </c>
      <c r="B596" t="e">
        <f t="shared" si="9"/>
        <v>#N/A</v>
      </c>
    </row>
    <row r="597" spans="1:2">
      <c r="A597" t="s">
        <v>1475</v>
      </c>
      <c r="B597" t="e">
        <f t="shared" si="9"/>
        <v>#N/A</v>
      </c>
    </row>
    <row r="598" spans="1:2">
      <c r="A598" t="s">
        <v>524</v>
      </c>
      <c r="B598" t="e">
        <f t="shared" si="9"/>
        <v>#N/A</v>
      </c>
    </row>
    <row r="599" spans="1:2">
      <c r="A599" t="s">
        <v>1480</v>
      </c>
      <c r="B599" t="e">
        <f t="shared" si="9"/>
        <v>#N/A</v>
      </c>
    </row>
    <row r="600" spans="1:2">
      <c r="A600" t="s">
        <v>1192</v>
      </c>
      <c r="B600" t="e">
        <f t="shared" si="9"/>
        <v>#N/A</v>
      </c>
    </row>
    <row r="601" spans="1:2">
      <c r="A601" t="s">
        <v>1485</v>
      </c>
      <c r="B601" t="e">
        <f t="shared" si="9"/>
        <v>#N/A</v>
      </c>
    </row>
    <row r="602" spans="1:2">
      <c r="A602" t="s">
        <v>1486</v>
      </c>
      <c r="B602" t="e">
        <f t="shared" si="9"/>
        <v>#N/A</v>
      </c>
    </row>
    <row r="603" spans="1:2">
      <c r="A603" t="s">
        <v>642</v>
      </c>
      <c r="B603" t="e">
        <f t="shared" si="9"/>
        <v>#N/A</v>
      </c>
    </row>
    <row r="604" spans="1:2">
      <c r="A604" t="s">
        <v>1490</v>
      </c>
      <c r="B604" t="e">
        <f t="shared" si="9"/>
        <v>#N/A</v>
      </c>
    </row>
    <row r="605" spans="1:2">
      <c r="A605" t="s">
        <v>1491</v>
      </c>
      <c r="B605" t="e">
        <f t="shared" si="9"/>
        <v>#N/A</v>
      </c>
    </row>
    <row r="606" spans="1:2">
      <c r="A606" t="s">
        <v>1493</v>
      </c>
      <c r="B606" t="e">
        <f t="shared" si="9"/>
        <v>#N/A</v>
      </c>
    </row>
    <row r="607" spans="1:2">
      <c r="A607" t="s">
        <v>1496</v>
      </c>
      <c r="B607" t="e">
        <f t="shared" si="9"/>
        <v>#N/A</v>
      </c>
    </row>
    <row r="608" spans="1:2">
      <c r="A608" t="s">
        <v>1497</v>
      </c>
      <c r="B608" t="e">
        <f t="shared" si="9"/>
        <v>#N/A</v>
      </c>
    </row>
    <row r="609" spans="1:2">
      <c r="A609" t="s">
        <v>1499</v>
      </c>
      <c r="B609" t="e">
        <f t="shared" si="9"/>
        <v>#N/A</v>
      </c>
    </row>
    <row r="610" spans="1:2">
      <c r="A610" t="s">
        <v>1500</v>
      </c>
      <c r="B610" t="e">
        <f t="shared" si="9"/>
        <v>#N/A</v>
      </c>
    </row>
    <row r="611" spans="1:2">
      <c r="A611" t="s">
        <v>1502</v>
      </c>
      <c r="B611" t="e">
        <f t="shared" si="9"/>
        <v>#N/A</v>
      </c>
    </row>
    <row r="612" spans="1:2">
      <c r="A612" t="s">
        <v>1503</v>
      </c>
      <c r="B612" t="e">
        <f t="shared" si="9"/>
        <v>#N/A</v>
      </c>
    </row>
    <row r="613" spans="1:2">
      <c r="A613" t="s">
        <v>1504</v>
      </c>
      <c r="B613" t="e">
        <f t="shared" si="9"/>
        <v>#N/A</v>
      </c>
    </row>
    <row r="614" spans="1:2">
      <c r="A614" t="s">
        <v>1505</v>
      </c>
      <c r="B614" t="e">
        <f t="shared" si="9"/>
        <v>#N/A</v>
      </c>
    </row>
    <row r="615" spans="1:2">
      <c r="A615" t="s">
        <v>1508</v>
      </c>
      <c r="B615" t="e">
        <f t="shared" si="9"/>
        <v>#N/A</v>
      </c>
    </row>
    <row r="616" spans="1:2">
      <c r="A616" t="s">
        <v>1511</v>
      </c>
      <c r="B616" t="e">
        <f t="shared" si="9"/>
        <v>#N/A</v>
      </c>
    </row>
    <row r="617" spans="1:2">
      <c r="A617" t="s">
        <v>1513</v>
      </c>
      <c r="B617" t="e">
        <f t="shared" si="9"/>
        <v>#N/A</v>
      </c>
    </row>
    <row r="618" spans="1:2">
      <c r="A618" t="s">
        <v>646</v>
      </c>
      <c r="B618" t="e">
        <f t="shared" si="9"/>
        <v>#N/A</v>
      </c>
    </row>
    <row r="619" spans="1:2">
      <c r="A619" t="s">
        <v>856</v>
      </c>
      <c r="B619" t="e">
        <f t="shared" si="9"/>
        <v>#N/A</v>
      </c>
    </row>
    <row r="620" spans="1:2">
      <c r="A620" t="s">
        <v>1517</v>
      </c>
      <c r="B620" t="e">
        <f t="shared" si="9"/>
        <v>#N/A</v>
      </c>
    </row>
    <row r="621" spans="1:2">
      <c r="A621" t="s">
        <v>262</v>
      </c>
      <c r="B621" t="e">
        <f t="shared" si="9"/>
        <v>#N/A</v>
      </c>
    </row>
    <row r="622" spans="1:2">
      <c r="A622" t="s">
        <v>1519</v>
      </c>
      <c r="B622" t="e">
        <f t="shared" si="9"/>
        <v>#N/A</v>
      </c>
    </row>
    <row r="623" spans="1:2">
      <c r="A623" t="s">
        <v>1521</v>
      </c>
      <c r="B623" t="e">
        <f t="shared" si="9"/>
        <v>#N/A</v>
      </c>
    </row>
    <row r="624" spans="1:2">
      <c r="A624" t="s">
        <v>1523</v>
      </c>
      <c r="B624" t="e">
        <f t="shared" si="9"/>
        <v>#N/A</v>
      </c>
    </row>
    <row r="625" spans="1:2">
      <c r="A625" t="s">
        <v>1525</v>
      </c>
      <c r="B625" t="e">
        <f t="shared" si="9"/>
        <v>#N/A</v>
      </c>
    </row>
    <row r="626" spans="1:2">
      <c r="A626" t="s">
        <v>1527</v>
      </c>
      <c r="B626" t="e">
        <f t="shared" si="9"/>
        <v>#N/A</v>
      </c>
    </row>
    <row r="627" spans="1:2">
      <c r="A627" t="s">
        <v>926</v>
      </c>
      <c r="B627" t="e">
        <f t="shared" si="9"/>
        <v>#N/A</v>
      </c>
    </row>
    <row r="628" spans="1:2">
      <c r="A628" t="s">
        <v>1501</v>
      </c>
      <c r="B628" t="e">
        <f t="shared" si="9"/>
        <v>#N/A</v>
      </c>
    </row>
    <row r="629" spans="1:2">
      <c r="A629" t="s">
        <v>1532</v>
      </c>
      <c r="B629" t="e">
        <f t="shared" si="9"/>
        <v>#N/A</v>
      </c>
    </row>
    <row r="630" spans="1:2">
      <c r="A630" t="s">
        <v>1474</v>
      </c>
      <c r="B630" t="e">
        <f t="shared" si="9"/>
        <v>#N/A</v>
      </c>
    </row>
    <row r="631" spans="1:2">
      <c r="A631" t="s">
        <v>1537</v>
      </c>
      <c r="B631" t="e">
        <f t="shared" si="9"/>
        <v>#N/A</v>
      </c>
    </row>
    <row r="632" spans="1:2">
      <c r="A632" t="s">
        <v>1539</v>
      </c>
      <c r="B632" t="e">
        <f t="shared" si="9"/>
        <v>#N/A</v>
      </c>
    </row>
    <row r="633" spans="1:2">
      <c r="A633" t="s">
        <v>1046</v>
      </c>
      <c r="B633" t="e">
        <f t="shared" si="9"/>
        <v>#N/A</v>
      </c>
    </row>
    <row r="634" spans="1:2">
      <c r="A634" t="s">
        <v>903</v>
      </c>
      <c r="B634" t="e">
        <f t="shared" si="9"/>
        <v>#N/A</v>
      </c>
    </row>
    <row r="635" spans="1:2">
      <c r="A635" t="s">
        <v>1543</v>
      </c>
      <c r="B635" t="e">
        <f t="shared" si="9"/>
        <v>#N/A</v>
      </c>
    </row>
    <row r="636" spans="1:2">
      <c r="A636" t="s">
        <v>1545</v>
      </c>
      <c r="B636" t="e">
        <f t="shared" si="9"/>
        <v>#N/A</v>
      </c>
    </row>
    <row r="637" spans="1:2">
      <c r="A637" t="s">
        <v>1547</v>
      </c>
      <c r="B637" t="e">
        <f t="shared" si="9"/>
        <v>#N/A</v>
      </c>
    </row>
    <row r="638" spans="1:2">
      <c r="A638" t="s">
        <v>1548</v>
      </c>
      <c r="B638" t="e">
        <f t="shared" si="9"/>
        <v>#N/A</v>
      </c>
    </row>
    <row r="639" spans="1:2">
      <c r="A639" t="s">
        <v>35</v>
      </c>
      <c r="B639" t="e">
        <f t="shared" si="9"/>
        <v>#N/A</v>
      </c>
    </row>
    <row r="640" spans="1:2">
      <c r="A640" t="s">
        <v>1552</v>
      </c>
      <c r="B640" t="e">
        <f t="shared" si="9"/>
        <v>#N/A</v>
      </c>
    </row>
    <row r="641" spans="1:2">
      <c r="A641" t="s">
        <v>1555</v>
      </c>
      <c r="B641" t="e">
        <f t="shared" si="9"/>
        <v>#N/A</v>
      </c>
    </row>
    <row r="642" spans="1:2">
      <c r="A642" t="s">
        <v>1556</v>
      </c>
      <c r="B642" t="e">
        <f t="shared" si="9"/>
        <v>#N/A</v>
      </c>
    </row>
    <row r="643" spans="1:2">
      <c r="A643" t="s">
        <v>1558</v>
      </c>
      <c r="B643" t="e">
        <f t="shared" si="9"/>
        <v>#N/A</v>
      </c>
    </row>
    <row r="644" spans="1:2">
      <c r="A644" t="s">
        <v>1560</v>
      </c>
      <c r="B644" t="e">
        <f t="shared" ref="B644:B707" si="10">VLOOKUP(A:A,C:C,1,FALSE)</f>
        <v>#N/A</v>
      </c>
    </row>
    <row r="645" spans="1:2">
      <c r="A645" t="s">
        <v>1563</v>
      </c>
      <c r="B645" t="e">
        <f t="shared" si="10"/>
        <v>#N/A</v>
      </c>
    </row>
    <row r="646" spans="1:2">
      <c r="A646" t="s">
        <v>1566</v>
      </c>
      <c r="B646" t="e">
        <f t="shared" si="10"/>
        <v>#N/A</v>
      </c>
    </row>
    <row r="647" spans="1:2">
      <c r="A647" t="s">
        <v>1568</v>
      </c>
      <c r="B647" t="e">
        <f t="shared" si="10"/>
        <v>#N/A</v>
      </c>
    </row>
    <row r="648" spans="1:2">
      <c r="A648" t="s">
        <v>1570</v>
      </c>
      <c r="B648" t="e">
        <f t="shared" si="10"/>
        <v>#N/A</v>
      </c>
    </row>
    <row r="649" spans="1:2">
      <c r="A649" t="s">
        <v>954</v>
      </c>
      <c r="B649" t="e">
        <f t="shared" si="10"/>
        <v>#N/A</v>
      </c>
    </row>
    <row r="650" spans="1:2">
      <c r="A650" t="s">
        <v>1572</v>
      </c>
      <c r="B650" t="e">
        <f t="shared" si="10"/>
        <v>#N/A</v>
      </c>
    </row>
    <row r="651" spans="1:2">
      <c r="A651" t="s">
        <v>1573</v>
      </c>
      <c r="B651" t="e">
        <f t="shared" si="10"/>
        <v>#N/A</v>
      </c>
    </row>
    <row r="652" spans="1:2">
      <c r="A652" t="s">
        <v>1092</v>
      </c>
      <c r="B652" t="e">
        <f t="shared" si="10"/>
        <v>#N/A</v>
      </c>
    </row>
    <row r="653" spans="1:2">
      <c r="A653" t="s">
        <v>1576</v>
      </c>
      <c r="B653" t="e">
        <f t="shared" si="10"/>
        <v>#N/A</v>
      </c>
    </row>
    <row r="654" spans="1:2">
      <c r="A654" t="s">
        <v>728</v>
      </c>
      <c r="B654" t="e">
        <f t="shared" si="10"/>
        <v>#N/A</v>
      </c>
    </row>
    <row r="655" spans="1:2">
      <c r="A655" t="s">
        <v>1579</v>
      </c>
      <c r="B655" t="e">
        <f t="shared" si="10"/>
        <v>#N/A</v>
      </c>
    </row>
    <row r="656" spans="1:2">
      <c r="A656" t="s">
        <v>1581</v>
      </c>
      <c r="B656" t="e">
        <f t="shared" si="10"/>
        <v>#N/A</v>
      </c>
    </row>
    <row r="657" spans="1:2">
      <c r="A657" t="s">
        <v>1583</v>
      </c>
      <c r="B657" t="e">
        <f t="shared" si="10"/>
        <v>#N/A</v>
      </c>
    </row>
    <row r="658" spans="1:2">
      <c r="A658" t="s">
        <v>767</v>
      </c>
      <c r="B658" t="e">
        <f t="shared" si="10"/>
        <v>#N/A</v>
      </c>
    </row>
    <row r="659" spans="1:2">
      <c r="A659" t="s">
        <v>903</v>
      </c>
      <c r="B659" t="e">
        <f t="shared" si="10"/>
        <v>#N/A</v>
      </c>
    </row>
    <row r="660" spans="1:2">
      <c r="A660" t="s">
        <v>1469</v>
      </c>
      <c r="B660" t="e">
        <f t="shared" si="10"/>
        <v>#N/A</v>
      </c>
    </row>
    <row r="661" spans="1:2">
      <c r="A661" t="s">
        <v>1545</v>
      </c>
      <c r="B661" t="e">
        <f t="shared" si="10"/>
        <v>#N/A</v>
      </c>
    </row>
    <row r="662" spans="1:2">
      <c r="A662" t="s">
        <v>1590</v>
      </c>
      <c r="B662" t="e">
        <f t="shared" si="10"/>
        <v>#N/A</v>
      </c>
    </row>
    <row r="663" spans="1:2">
      <c r="A663" t="s">
        <v>1169</v>
      </c>
      <c r="B663" t="e">
        <f t="shared" si="10"/>
        <v>#N/A</v>
      </c>
    </row>
    <row r="664" spans="1:2">
      <c r="A664" t="s">
        <v>1595</v>
      </c>
      <c r="B664" t="e">
        <f t="shared" si="10"/>
        <v>#N/A</v>
      </c>
    </row>
    <row r="665" spans="1:2">
      <c r="A665" t="s">
        <v>1598</v>
      </c>
      <c r="B665" t="e">
        <f t="shared" si="10"/>
        <v>#N/A</v>
      </c>
    </row>
    <row r="666" spans="1:2">
      <c r="A666" t="s">
        <v>60</v>
      </c>
      <c r="B666" t="e">
        <f t="shared" si="10"/>
        <v>#N/A</v>
      </c>
    </row>
    <row r="667" spans="1:2">
      <c r="A667" t="s">
        <v>1158</v>
      </c>
      <c r="B667" t="e">
        <f t="shared" si="10"/>
        <v>#N/A</v>
      </c>
    </row>
    <row r="668" spans="1:2">
      <c r="A668" t="s">
        <v>1602</v>
      </c>
      <c r="B668" t="e">
        <f t="shared" si="10"/>
        <v>#N/A</v>
      </c>
    </row>
    <row r="669" spans="1:2">
      <c r="A669" t="s">
        <v>1603</v>
      </c>
      <c r="B669" t="e">
        <f t="shared" si="10"/>
        <v>#N/A</v>
      </c>
    </row>
    <row r="670" spans="1:2">
      <c r="A670" t="s">
        <v>1605</v>
      </c>
      <c r="B670" t="e">
        <f t="shared" si="10"/>
        <v>#N/A</v>
      </c>
    </row>
    <row r="671" spans="1:2">
      <c r="A671" t="s">
        <v>1607</v>
      </c>
      <c r="B671" t="e">
        <f t="shared" si="10"/>
        <v>#N/A</v>
      </c>
    </row>
    <row r="672" spans="1:2">
      <c r="A672" t="s">
        <v>1425</v>
      </c>
      <c r="B672" t="e">
        <f t="shared" si="10"/>
        <v>#N/A</v>
      </c>
    </row>
    <row r="673" spans="1:2">
      <c r="A673" t="s">
        <v>1052</v>
      </c>
      <c r="B673" t="e">
        <f t="shared" si="10"/>
        <v>#N/A</v>
      </c>
    </row>
    <row r="674" spans="1:2">
      <c r="A674" t="s">
        <v>864</v>
      </c>
      <c r="B674" t="e">
        <f t="shared" si="10"/>
        <v>#N/A</v>
      </c>
    </row>
    <row r="675" spans="1:2">
      <c r="A675" t="s">
        <v>1612</v>
      </c>
      <c r="B675" t="e">
        <f t="shared" si="10"/>
        <v>#N/A</v>
      </c>
    </row>
    <row r="676" spans="1:2">
      <c r="A676" t="s">
        <v>682</v>
      </c>
      <c r="B676" t="e">
        <f t="shared" si="10"/>
        <v>#N/A</v>
      </c>
    </row>
    <row r="677" spans="1:2">
      <c r="A677" t="s">
        <v>1616</v>
      </c>
      <c r="B677" t="e">
        <f t="shared" si="10"/>
        <v>#N/A</v>
      </c>
    </row>
    <row r="678" spans="1:2">
      <c r="A678" t="s">
        <v>1618</v>
      </c>
      <c r="B678" t="e">
        <f t="shared" si="10"/>
        <v>#N/A</v>
      </c>
    </row>
    <row r="679" spans="1:2">
      <c r="A679" t="s">
        <v>363</v>
      </c>
      <c r="B679" t="e">
        <f t="shared" si="10"/>
        <v>#N/A</v>
      </c>
    </row>
    <row r="680" spans="1:2">
      <c r="A680" t="s">
        <v>1619</v>
      </c>
      <c r="B680" t="e">
        <f t="shared" si="10"/>
        <v>#N/A</v>
      </c>
    </row>
    <row r="681" spans="1:2">
      <c r="A681" t="s">
        <v>1621</v>
      </c>
      <c r="B681" t="e">
        <f t="shared" si="10"/>
        <v>#N/A</v>
      </c>
    </row>
    <row r="682" spans="1:2">
      <c r="A682" t="s">
        <v>1624</v>
      </c>
      <c r="B682" t="e">
        <f t="shared" si="10"/>
        <v>#N/A</v>
      </c>
    </row>
    <row r="683" spans="1:2">
      <c r="A683" t="s">
        <v>1625</v>
      </c>
      <c r="B683" t="e">
        <f t="shared" si="10"/>
        <v>#N/A</v>
      </c>
    </row>
    <row r="684" spans="1:2">
      <c r="A684" t="s">
        <v>1627</v>
      </c>
      <c r="B684" t="e">
        <f t="shared" si="10"/>
        <v>#N/A</v>
      </c>
    </row>
    <row r="685" spans="1:2">
      <c r="A685" t="s">
        <v>1628</v>
      </c>
      <c r="B685" t="e">
        <f t="shared" si="10"/>
        <v>#N/A</v>
      </c>
    </row>
    <row r="686" spans="1:2">
      <c r="A686" t="s">
        <v>1631</v>
      </c>
      <c r="B686" t="e">
        <f t="shared" si="10"/>
        <v>#N/A</v>
      </c>
    </row>
    <row r="687" spans="1:2">
      <c r="A687" t="s">
        <v>1633</v>
      </c>
      <c r="B687" t="e">
        <f t="shared" si="10"/>
        <v>#N/A</v>
      </c>
    </row>
    <row r="688" spans="1:2">
      <c r="A688" t="s">
        <v>262</v>
      </c>
      <c r="B688" t="e">
        <f t="shared" si="10"/>
        <v>#N/A</v>
      </c>
    </row>
    <row r="689" spans="1:2">
      <c r="A689" t="s">
        <v>704</v>
      </c>
      <c r="B689" t="e">
        <f t="shared" si="10"/>
        <v>#N/A</v>
      </c>
    </row>
    <row r="690" spans="1:2">
      <c r="A690" t="s">
        <v>1637</v>
      </c>
      <c r="B690" t="e">
        <f t="shared" si="10"/>
        <v>#N/A</v>
      </c>
    </row>
    <row r="691" spans="1:2">
      <c r="A691" t="s">
        <v>1639</v>
      </c>
      <c r="B691" t="e">
        <f t="shared" si="10"/>
        <v>#N/A</v>
      </c>
    </row>
    <row r="692" spans="1:2">
      <c r="A692" t="s">
        <v>1640</v>
      </c>
      <c r="B692" t="e">
        <f t="shared" si="10"/>
        <v>#N/A</v>
      </c>
    </row>
    <row r="693" spans="1:2">
      <c r="A693" t="s">
        <v>1205</v>
      </c>
      <c r="B693" t="e">
        <f t="shared" si="10"/>
        <v>#N/A</v>
      </c>
    </row>
    <row r="694" spans="1:2">
      <c r="A694" t="s">
        <v>960</v>
      </c>
      <c r="B694" t="e">
        <f t="shared" si="10"/>
        <v>#N/A</v>
      </c>
    </row>
    <row r="695" spans="1:2">
      <c r="A695" t="s">
        <v>1643</v>
      </c>
      <c r="B695" t="e">
        <f t="shared" si="10"/>
        <v>#N/A</v>
      </c>
    </row>
    <row r="696" spans="1:2">
      <c r="A696" t="s">
        <v>1645</v>
      </c>
      <c r="B696" t="e">
        <f t="shared" si="10"/>
        <v>#N/A</v>
      </c>
    </row>
    <row r="697" spans="1:2">
      <c r="A697" t="s">
        <v>1648</v>
      </c>
      <c r="B697" t="e">
        <f t="shared" si="10"/>
        <v>#N/A</v>
      </c>
    </row>
    <row r="698" spans="1:2">
      <c r="A698" t="s">
        <v>1649</v>
      </c>
      <c r="B698" t="e">
        <f t="shared" si="10"/>
        <v>#N/A</v>
      </c>
    </row>
    <row r="699" spans="1:2">
      <c r="A699" t="s">
        <v>422</v>
      </c>
      <c r="B699" t="e">
        <f t="shared" si="10"/>
        <v>#N/A</v>
      </c>
    </row>
    <row r="700" spans="1:2">
      <c r="A700" t="s">
        <v>1654</v>
      </c>
      <c r="B700" t="e">
        <f t="shared" si="10"/>
        <v>#N/A</v>
      </c>
    </row>
    <row r="701" spans="1:2">
      <c r="A701" t="s">
        <v>1656</v>
      </c>
      <c r="B701" t="e">
        <f t="shared" si="10"/>
        <v>#N/A</v>
      </c>
    </row>
    <row r="702" spans="1:2">
      <c r="A702" t="s">
        <v>1565</v>
      </c>
      <c r="B702" t="e">
        <f t="shared" si="10"/>
        <v>#N/A</v>
      </c>
    </row>
    <row r="703" spans="1:2">
      <c r="A703" t="s">
        <v>1660</v>
      </c>
      <c r="B703" t="e">
        <f t="shared" si="10"/>
        <v>#N/A</v>
      </c>
    </row>
    <row r="704" spans="1:2">
      <c r="A704" t="s">
        <v>1662</v>
      </c>
      <c r="B704" t="e">
        <f t="shared" si="10"/>
        <v>#N/A</v>
      </c>
    </row>
    <row r="705" spans="1:2">
      <c r="A705" t="s">
        <v>1664</v>
      </c>
      <c r="B705" t="e">
        <f t="shared" si="10"/>
        <v>#N/A</v>
      </c>
    </row>
    <row r="706" spans="1:2">
      <c r="A706" t="s">
        <v>1667</v>
      </c>
      <c r="B706" t="e">
        <f t="shared" si="10"/>
        <v>#N/A</v>
      </c>
    </row>
    <row r="707" spans="1:2">
      <c r="A707" t="s">
        <v>767</v>
      </c>
      <c r="B707" t="e">
        <f t="shared" si="10"/>
        <v>#N/A</v>
      </c>
    </row>
    <row r="708" spans="1:2">
      <c r="A708" t="s">
        <v>1586</v>
      </c>
      <c r="B708" t="e">
        <f t="shared" ref="B708:B761" si="11">VLOOKUP(A:A,C:C,1,FALSE)</f>
        <v>#N/A</v>
      </c>
    </row>
    <row r="709" spans="1:2">
      <c r="A709" t="s">
        <v>1672</v>
      </c>
      <c r="B709" t="e">
        <f t="shared" si="11"/>
        <v>#N/A</v>
      </c>
    </row>
    <row r="710" spans="1:2">
      <c r="A710" t="s">
        <v>1675</v>
      </c>
      <c r="B710" t="e">
        <f t="shared" si="11"/>
        <v>#N/A</v>
      </c>
    </row>
    <row r="711" spans="1:2">
      <c r="A711" t="s">
        <v>1142</v>
      </c>
      <c r="B711" t="e">
        <f t="shared" si="11"/>
        <v>#N/A</v>
      </c>
    </row>
    <row r="712" spans="1:2">
      <c r="A712" t="s">
        <v>1677</v>
      </c>
      <c r="B712" t="e">
        <f t="shared" si="11"/>
        <v>#N/A</v>
      </c>
    </row>
    <row r="713" spans="1:2">
      <c r="A713" t="s">
        <v>1678</v>
      </c>
      <c r="B713" t="e">
        <f t="shared" si="11"/>
        <v>#N/A</v>
      </c>
    </row>
    <row r="714" spans="1:2">
      <c r="A714" t="s">
        <v>1681</v>
      </c>
      <c r="B714" t="e">
        <f t="shared" si="11"/>
        <v>#N/A</v>
      </c>
    </row>
    <row r="715" spans="1:2">
      <c r="A715" t="s">
        <v>1683</v>
      </c>
      <c r="B715" t="e">
        <f t="shared" si="11"/>
        <v>#N/A</v>
      </c>
    </row>
    <row r="716" spans="1:2">
      <c r="A716" t="s">
        <v>1684</v>
      </c>
      <c r="B716" t="e">
        <f t="shared" si="11"/>
        <v>#N/A</v>
      </c>
    </row>
    <row r="717" spans="1:2">
      <c r="A717" t="s">
        <v>1686</v>
      </c>
      <c r="B717" t="e">
        <f t="shared" si="11"/>
        <v>#N/A</v>
      </c>
    </row>
    <row r="718" spans="1:2">
      <c r="A718" t="s">
        <v>1688</v>
      </c>
      <c r="B718" t="e">
        <f t="shared" si="11"/>
        <v>#N/A</v>
      </c>
    </row>
    <row r="719" spans="1:2">
      <c r="A719" t="s">
        <v>477</v>
      </c>
      <c r="B719" t="e">
        <f t="shared" si="11"/>
        <v>#N/A</v>
      </c>
    </row>
    <row r="720" spans="1:2">
      <c r="A720" t="s">
        <v>1691</v>
      </c>
      <c r="B720" t="e">
        <f t="shared" si="11"/>
        <v>#N/A</v>
      </c>
    </row>
    <row r="721" spans="1:2">
      <c r="A721" t="s">
        <v>1693</v>
      </c>
      <c r="B721" t="e">
        <f t="shared" si="11"/>
        <v>#N/A</v>
      </c>
    </row>
    <row r="722" spans="1:2">
      <c r="A722" t="s">
        <v>809</v>
      </c>
      <c r="B722" t="e">
        <f t="shared" si="11"/>
        <v>#N/A</v>
      </c>
    </row>
    <row r="723" spans="1:2">
      <c r="A723" t="s">
        <v>1697</v>
      </c>
      <c r="B723" t="e">
        <f t="shared" si="11"/>
        <v>#N/A</v>
      </c>
    </row>
    <row r="724" spans="1:2">
      <c r="A724" t="s">
        <v>1700</v>
      </c>
      <c r="B724" t="e">
        <f t="shared" si="11"/>
        <v>#N/A</v>
      </c>
    </row>
    <row r="725" spans="1:2">
      <c r="A725" t="s">
        <v>1630</v>
      </c>
      <c r="B725" t="e">
        <f t="shared" si="11"/>
        <v>#N/A</v>
      </c>
    </row>
    <row r="726" spans="1:2">
      <c r="A726" t="s">
        <v>1704</v>
      </c>
      <c r="B726" t="e">
        <f t="shared" si="11"/>
        <v>#N/A</v>
      </c>
    </row>
    <row r="727" spans="1:2">
      <c r="A727" t="s">
        <v>1705</v>
      </c>
      <c r="B727" t="e">
        <f t="shared" si="11"/>
        <v>#N/A</v>
      </c>
    </row>
    <row r="728" spans="1:2">
      <c r="A728" t="s">
        <v>1707</v>
      </c>
      <c r="B728" t="e">
        <f t="shared" si="11"/>
        <v>#N/A</v>
      </c>
    </row>
    <row r="729" spans="1:2">
      <c r="A729" t="s">
        <v>1709</v>
      </c>
      <c r="B729" t="e">
        <f t="shared" si="11"/>
        <v>#N/A</v>
      </c>
    </row>
    <row r="730" spans="1:2">
      <c r="A730" t="s">
        <v>1711</v>
      </c>
      <c r="B730" t="e">
        <f t="shared" si="11"/>
        <v>#N/A</v>
      </c>
    </row>
    <row r="731" spans="1:2">
      <c r="A731" t="s">
        <v>1713</v>
      </c>
      <c r="B731" t="e">
        <f t="shared" si="11"/>
        <v>#N/A</v>
      </c>
    </row>
    <row r="732" spans="1:2">
      <c r="A732" t="s">
        <v>1715</v>
      </c>
      <c r="B732" t="e">
        <f t="shared" si="11"/>
        <v>#N/A</v>
      </c>
    </row>
    <row r="733" spans="1:2">
      <c r="A733" t="s">
        <v>1717</v>
      </c>
      <c r="B733" t="e">
        <f t="shared" si="11"/>
        <v>#N/A</v>
      </c>
    </row>
    <row r="734" spans="1:2">
      <c r="A734" t="s">
        <v>1720</v>
      </c>
      <c r="B734" t="e">
        <f t="shared" si="11"/>
        <v>#N/A</v>
      </c>
    </row>
    <row r="735" spans="1:2">
      <c r="A735" t="s">
        <v>1722</v>
      </c>
      <c r="B735" t="e">
        <f t="shared" si="11"/>
        <v>#N/A</v>
      </c>
    </row>
    <row r="736" spans="1:2">
      <c r="A736" t="s">
        <v>817</v>
      </c>
      <c r="B736" t="e">
        <f t="shared" si="11"/>
        <v>#N/A</v>
      </c>
    </row>
    <row r="737" spans="1:2">
      <c r="A737" t="s">
        <v>1724</v>
      </c>
      <c r="B737" t="e">
        <f t="shared" si="11"/>
        <v>#N/A</v>
      </c>
    </row>
    <row r="738" spans="1:2">
      <c r="A738" t="s">
        <v>1727</v>
      </c>
      <c r="B738" t="e">
        <f t="shared" si="11"/>
        <v>#N/A</v>
      </c>
    </row>
    <row r="739" spans="1:2">
      <c r="A739" t="s">
        <v>490</v>
      </c>
      <c r="B739" t="e">
        <f t="shared" si="11"/>
        <v>#N/A</v>
      </c>
    </row>
    <row r="740" spans="1:2">
      <c r="A740" t="s">
        <v>1729</v>
      </c>
      <c r="B740" t="e">
        <f t="shared" si="11"/>
        <v>#N/A</v>
      </c>
    </row>
    <row r="741" spans="1:2">
      <c r="A741" t="s">
        <v>1402</v>
      </c>
      <c r="B741" t="e">
        <f t="shared" si="11"/>
        <v>#N/A</v>
      </c>
    </row>
    <row r="742" spans="1:2">
      <c r="A742" t="s">
        <v>668</v>
      </c>
      <c r="B742" t="e">
        <f t="shared" si="11"/>
        <v>#N/A</v>
      </c>
    </row>
    <row r="743" spans="1:2">
      <c r="A743" t="s">
        <v>618</v>
      </c>
      <c r="B743" t="e">
        <f t="shared" si="11"/>
        <v>#N/A</v>
      </c>
    </row>
    <row r="744" spans="1:2">
      <c r="A744" t="s">
        <v>1732</v>
      </c>
      <c r="B744" t="e">
        <f t="shared" si="11"/>
        <v>#N/A</v>
      </c>
    </row>
    <row r="745" spans="1:2">
      <c r="A745" t="s">
        <v>1733</v>
      </c>
      <c r="B745" t="e">
        <f t="shared" si="11"/>
        <v>#N/A</v>
      </c>
    </row>
    <row r="746" spans="1:2">
      <c r="A746" t="s">
        <v>816</v>
      </c>
      <c r="B746" t="e">
        <f t="shared" si="11"/>
        <v>#N/A</v>
      </c>
    </row>
    <row r="747" spans="1:2">
      <c r="A747" t="s">
        <v>1736</v>
      </c>
      <c r="B747" t="e">
        <f t="shared" si="11"/>
        <v>#N/A</v>
      </c>
    </row>
    <row r="748" spans="1:2">
      <c r="A748" t="s">
        <v>1738</v>
      </c>
      <c r="B748" t="e">
        <f t="shared" si="11"/>
        <v>#N/A</v>
      </c>
    </row>
    <row r="749" spans="1:2">
      <c r="A749" t="s">
        <v>1740</v>
      </c>
      <c r="B749" t="e">
        <f t="shared" si="11"/>
        <v>#N/A</v>
      </c>
    </row>
    <row r="750" spans="1:2">
      <c r="A750" t="s">
        <v>1741</v>
      </c>
      <c r="B750" t="e">
        <f t="shared" si="11"/>
        <v>#N/A</v>
      </c>
    </row>
    <row r="751" spans="1:2">
      <c r="A751" t="s">
        <v>1743</v>
      </c>
      <c r="B751" t="e">
        <f t="shared" si="11"/>
        <v>#N/A</v>
      </c>
    </row>
    <row r="752" spans="1:2">
      <c r="A752" t="s">
        <v>1744</v>
      </c>
      <c r="B752" t="e">
        <f t="shared" si="11"/>
        <v>#N/A</v>
      </c>
    </row>
    <row r="753" spans="1:2">
      <c r="A753" t="s">
        <v>1745</v>
      </c>
      <c r="B753" t="e">
        <f t="shared" si="11"/>
        <v>#N/A</v>
      </c>
    </row>
    <row r="754" spans="1:2">
      <c r="A754" t="s">
        <v>1748</v>
      </c>
      <c r="B754" t="e">
        <f t="shared" si="11"/>
        <v>#N/A</v>
      </c>
    </row>
    <row r="755" spans="1:2">
      <c r="A755" t="s">
        <v>974</v>
      </c>
      <c r="B755" t="e">
        <f t="shared" si="11"/>
        <v>#N/A</v>
      </c>
    </row>
    <row r="756" spans="1:2">
      <c r="A756" t="s">
        <v>1752</v>
      </c>
      <c r="B756" t="e">
        <f t="shared" si="11"/>
        <v>#N/A</v>
      </c>
    </row>
    <row r="757" spans="1:2">
      <c r="A757" t="s">
        <v>1755</v>
      </c>
      <c r="B757" t="e">
        <f t="shared" si="11"/>
        <v>#N/A</v>
      </c>
    </row>
    <row r="758" spans="1:2">
      <c r="A758" t="s">
        <v>1757</v>
      </c>
      <c r="B758" t="e">
        <f t="shared" si="11"/>
        <v>#N/A</v>
      </c>
    </row>
    <row r="759" spans="1:2">
      <c r="A759" t="s">
        <v>1759</v>
      </c>
      <c r="B759" t="e">
        <f t="shared" si="11"/>
        <v>#N/A</v>
      </c>
    </row>
    <row r="760" spans="1:2">
      <c r="A760" t="s">
        <v>1761</v>
      </c>
      <c r="B760" t="e">
        <f t="shared" si="11"/>
        <v>#N/A</v>
      </c>
    </row>
    <row r="761" spans="1:2">
      <c r="A761" t="s">
        <v>1764</v>
      </c>
      <c r="B761" t="e">
        <f t="shared" si="11"/>
        <v>#N/A</v>
      </c>
    </row>
  </sheetData>
  <mergeCells count="8">
    <mergeCell ref="C1:F1"/>
    <mergeCell ref="G1:J1"/>
    <mergeCell ref="K1:N1"/>
    <mergeCell ref="O1:R1"/>
    <mergeCell ref="S1:V1"/>
    <mergeCell ref="W1:Z1"/>
    <mergeCell ref="AA1:AD1"/>
    <mergeCell ref="AE1:A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760"/>
  <sheetViews>
    <sheetView workbookViewId="0">
      <selection activeCell="D14" sqref="D14"/>
    </sheetView>
  </sheetViews>
  <sheetFormatPr defaultColWidth="8.88888888888889" defaultRowHeight="14.4"/>
  <cols>
    <col min="1" max="1" width="14" style="1" customWidth="1"/>
    <col min="4" max="4" width="8.88888888888889" style="27"/>
    <col min="5" max="5" width="8.88888888888889" style="1"/>
    <col min="6" max="6" width="25.8888888888889" style="1" customWidth="1"/>
    <col min="7" max="7" width="14.7777777777778" style="1" customWidth="1"/>
    <col min="8" max="8" width="8.88888888888889" style="28"/>
    <col min="9" max="9" width="8.88888888888889" style="11"/>
    <col min="10" max="10" width="26.7777777777778" style="11" customWidth="1"/>
    <col min="11" max="11" width="14.5555555555556" style="2" customWidth="1"/>
    <col min="12" max="12" width="8.88888888888889" style="27"/>
    <col min="13" max="13" width="8.88888888888889" style="1"/>
    <col min="14" max="14" width="24.1111111111111" style="1" customWidth="1"/>
    <col min="15" max="15" width="15.5555555555556" style="1" customWidth="1"/>
    <col min="16" max="17" width="8.88888888888889" style="1"/>
    <col min="18" max="18" width="27" style="1" customWidth="1"/>
    <col min="19" max="19" width="15.6666666666667" style="1" customWidth="1"/>
    <col min="20" max="21" width="8.88888888888889" style="1"/>
    <col min="22" max="22" width="25.5555555555556" style="1" customWidth="1"/>
    <col min="23" max="23" width="15" style="1" customWidth="1"/>
    <col min="24" max="25" width="8.88888888888889" style="1"/>
    <col min="26" max="26" width="25.5555555555556" style="1" customWidth="1"/>
    <col min="27" max="27" width="17.3333333333333" style="1" customWidth="1"/>
    <col min="28" max="29" width="8.88888888888889" style="1"/>
    <col min="30" max="30" width="25.8888888888889" style="1" customWidth="1"/>
    <col min="31" max="31" width="15.3333333333333" style="1" customWidth="1"/>
    <col min="32" max="33" width="8.88888888888889" style="1"/>
    <col min="34" max="34" width="23.7777777777778" style="1" customWidth="1"/>
    <col min="35" max="35" width="14.5555555555556" style="1" customWidth="1"/>
    <col min="36" max="36" width="8.88888888888889" style="1"/>
  </cols>
  <sheetData>
    <row r="1" ht="25" customHeight="1" spans="1:35">
      <c r="A1" s="3" t="s">
        <v>1</v>
      </c>
      <c r="D1" s="4" t="s">
        <v>1766</v>
      </c>
      <c r="E1" s="5"/>
      <c r="F1" s="5"/>
      <c r="G1" s="6"/>
      <c r="H1" s="7" t="s">
        <v>1767</v>
      </c>
      <c r="I1" s="8"/>
      <c r="J1" s="8"/>
      <c r="K1" s="9"/>
      <c r="L1" s="4" t="s">
        <v>1768</v>
      </c>
      <c r="M1" s="5"/>
      <c r="N1" s="5"/>
      <c r="O1" s="6"/>
      <c r="P1" s="4" t="s">
        <v>1769</v>
      </c>
      <c r="Q1" s="5"/>
      <c r="R1" s="5"/>
      <c r="S1" s="17"/>
      <c r="T1" s="30" t="s">
        <v>1770</v>
      </c>
      <c r="U1" s="5"/>
      <c r="V1" s="5"/>
      <c r="W1" s="3"/>
      <c r="X1" s="31" t="s">
        <v>1771</v>
      </c>
      <c r="Y1" s="39"/>
      <c r="Z1" s="39"/>
      <c r="AA1" s="3"/>
      <c r="AB1" s="31" t="s">
        <v>1772</v>
      </c>
      <c r="AC1" s="39"/>
      <c r="AD1" s="39"/>
      <c r="AE1" s="40"/>
      <c r="AF1" s="4" t="s">
        <v>1773</v>
      </c>
      <c r="AG1" s="5"/>
      <c r="AH1" s="5"/>
      <c r="AI1" s="43"/>
    </row>
    <row r="2" ht="15.15" spans="1:35">
      <c r="A2" s="1" t="s">
        <v>4</v>
      </c>
      <c r="D2" s="7" t="s">
        <v>1774</v>
      </c>
      <c r="E2" s="8" t="s">
        <v>1775</v>
      </c>
      <c r="F2" s="8" t="s">
        <v>1776</v>
      </c>
      <c r="G2" s="9" t="s">
        <v>1777</v>
      </c>
      <c r="H2" s="7" t="s">
        <v>1774</v>
      </c>
      <c r="I2" s="8" t="s">
        <v>1775</v>
      </c>
      <c r="J2" s="8" t="s">
        <v>1776</v>
      </c>
      <c r="K2" s="29" t="s">
        <v>1777</v>
      </c>
      <c r="L2" s="7" t="s">
        <v>1774</v>
      </c>
      <c r="M2" s="8" t="s">
        <v>1775</v>
      </c>
      <c r="N2" s="8" t="s">
        <v>1776</v>
      </c>
      <c r="O2" s="29" t="s">
        <v>1777</v>
      </c>
      <c r="P2" s="7" t="s">
        <v>1774</v>
      </c>
      <c r="Q2" s="8" t="s">
        <v>1775</v>
      </c>
      <c r="R2" s="8" t="s">
        <v>1776</v>
      </c>
      <c r="S2" s="32" t="s">
        <v>1777</v>
      </c>
      <c r="T2" s="33" t="s">
        <v>1774</v>
      </c>
      <c r="U2" s="34" t="s">
        <v>1775</v>
      </c>
      <c r="V2" s="34" t="s">
        <v>1776</v>
      </c>
      <c r="W2" s="35" t="s">
        <v>1777</v>
      </c>
      <c r="X2" s="4" t="s">
        <v>1774</v>
      </c>
      <c r="Y2" s="5" t="s">
        <v>1775</v>
      </c>
      <c r="Z2" s="5" t="s">
        <v>1776</v>
      </c>
      <c r="AA2" s="41" t="s">
        <v>1777</v>
      </c>
      <c r="AB2" s="4" t="s">
        <v>1774</v>
      </c>
      <c r="AC2" s="5" t="s">
        <v>1775</v>
      </c>
      <c r="AD2" s="5" t="s">
        <v>1776</v>
      </c>
      <c r="AE2" s="42" t="s">
        <v>1777</v>
      </c>
      <c r="AF2" s="33" t="s">
        <v>1774</v>
      </c>
      <c r="AG2" s="34" t="s">
        <v>1775</v>
      </c>
      <c r="AH2" s="34" t="s">
        <v>1776</v>
      </c>
      <c r="AI2" s="44" t="s">
        <v>1777</v>
      </c>
    </row>
    <row r="3" spans="1:35">
      <c r="A3" s="1" t="s">
        <v>7</v>
      </c>
      <c r="D3" s="7" t="s">
        <v>4</v>
      </c>
      <c r="E3" s="11" t="s">
        <v>1778</v>
      </c>
      <c r="F3" s="11" t="s">
        <v>1781</v>
      </c>
      <c r="G3" s="12" t="s">
        <v>1780</v>
      </c>
      <c r="H3" s="7" t="s">
        <v>1042</v>
      </c>
      <c r="I3" s="11" t="s">
        <v>1778</v>
      </c>
      <c r="J3" s="11" t="s">
        <v>1779</v>
      </c>
      <c r="K3" s="12" t="s">
        <v>1782</v>
      </c>
      <c r="L3" s="7" t="s">
        <v>296</v>
      </c>
      <c r="M3" s="11" t="s">
        <v>1778</v>
      </c>
      <c r="N3" s="11" t="s">
        <v>1811</v>
      </c>
      <c r="O3" s="12" t="s">
        <v>1784</v>
      </c>
      <c r="P3" s="10" t="s">
        <v>574</v>
      </c>
      <c r="Q3" s="11" t="s">
        <v>1778</v>
      </c>
      <c r="R3" s="11" t="s">
        <v>1799</v>
      </c>
      <c r="S3" s="12" t="s">
        <v>1786</v>
      </c>
      <c r="T3" s="36" t="s">
        <v>811</v>
      </c>
      <c r="U3" s="37" t="s">
        <v>1778</v>
      </c>
      <c r="V3" s="37" t="s">
        <v>1856</v>
      </c>
      <c r="W3" s="38" t="s">
        <v>1787</v>
      </c>
      <c r="X3" s="10" t="s">
        <v>1263</v>
      </c>
      <c r="Y3" s="11" t="s">
        <v>1778</v>
      </c>
      <c r="Z3" s="11" t="s">
        <v>1795</v>
      </c>
      <c r="AA3" s="12" t="s">
        <v>1789</v>
      </c>
      <c r="AB3" s="10" t="s">
        <v>1488</v>
      </c>
      <c r="AC3" s="11" t="s">
        <v>1801</v>
      </c>
      <c r="AD3" s="11" t="s">
        <v>1807</v>
      </c>
      <c r="AE3" s="12" t="s">
        <v>1791</v>
      </c>
      <c r="AF3" s="36" t="s">
        <v>1661</v>
      </c>
      <c r="AG3" s="37" t="s">
        <v>1778</v>
      </c>
      <c r="AH3" s="37" t="s">
        <v>1798</v>
      </c>
      <c r="AI3" s="45" t="s">
        <v>1793</v>
      </c>
    </row>
    <row r="4" spans="1:35">
      <c r="A4" s="1" t="s">
        <v>10</v>
      </c>
      <c r="D4" s="7" t="s">
        <v>7</v>
      </c>
      <c r="E4" s="11" t="s">
        <v>1778</v>
      </c>
      <c r="F4" s="11" t="s">
        <v>1808</v>
      </c>
      <c r="G4" s="12" t="s">
        <v>1780</v>
      </c>
      <c r="H4" s="7" t="s">
        <v>1045</v>
      </c>
      <c r="I4" s="11" t="s">
        <v>1778</v>
      </c>
      <c r="J4" s="11" t="s">
        <v>1792</v>
      </c>
      <c r="K4" s="12" t="s">
        <v>1782</v>
      </c>
      <c r="L4" s="7" t="s">
        <v>299</v>
      </c>
      <c r="M4" s="11" t="s">
        <v>1778</v>
      </c>
      <c r="N4" s="11" t="s">
        <v>1794</v>
      </c>
      <c r="O4" s="12" t="s">
        <v>1784</v>
      </c>
      <c r="P4" s="10" t="s">
        <v>577</v>
      </c>
      <c r="Q4" s="11" t="s">
        <v>1778</v>
      </c>
      <c r="R4" s="11" t="s">
        <v>1788</v>
      </c>
      <c r="S4" s="12" t="s">
        <v>1786</v>
      </c>
      <c r="T4" s="10" t="s">
        <v>813</v>
      </c>
      <c r="U4" s="11" t="s">
        <v>1778</v>
      </c>
      <c r="V4" s="11" t="s">
        <v>1795</v>
      </c>
      <c r="W4" s="12" t="s">
        <v>1787</v>
      </c>
      <c r="X4" s="10" t="s">
        <v>1266</v>
      </c>
      <c r="Y4" s="11" t="s">
        <v>1778</v>
      </c>
      <c r="Z4" s="11" t="s">
        <v>1779</v>
      </c>
      <c r="AA4" s="12" t="s">
        <v>1789</v>
      </c>
      <c r="AB4" s="10" t="s">
        <v>1433</v>
      </c>
      <c r="AC4" s="11" t="s">
        <v>1778</v>
      </c>
      <c r="AD4" s="11" t="s">
        <v>1803</v>
      </c>
      <c r="AE4" s="12" t="s">
        <v>1791</v>
      </c>
      <c r="AF4" s="10" t="s">
        <v>979</v>
      </c>
      <c r="AG4" s="11" t="s">
        <v>1778</v>
      </c>
      <c r="AH4" s="11" t="s">
        <v>1811</v>
      </c>
      <c r="AI4" s="15" t="s">
        <v>1793</v>
      </c>
    </row>
    <row r="5" spans="1:35">
      <c r="A5" s="1" t="s">
        <v>13</v>
      </c>
      <c r="D5" s="7" t="s">
        <v>10</v>
      </c>
      <c r="E5" s="11" t="s">
        <v>1778</v>
      </c>
      <c r="F5" s="11" t="s">
        <v>1800</v>
      </c>
      <c r="G5" s="12" t="s">
        <v>1780</v>
      </c>
      <c r="H5" s="7" t="s">
        <v>1048</v>
      </c>
      <c r="I5" s="11" t="s">
        <v>1778</v>
      </c>
      <c r="J5" s="11" t="s">
        <v>1857</v>
      </c>
      <c r="K5" s="12" t="s">
        <v>1782</v>
      </c>
      <c r="L5" s="7" t="s">
        <v>302</v>
      </c>
      <c r="M5" s="11" t="s">
        <v>1778</v>
      </c>
      <c r="N5" s="11" t="s">
        <v>1792</v>
      </c>
      <c r="O5" s="12" t="s">
        <v>1784</v>
      </c>
      <c r="P5" s="10" t="s">
        <v>580</v>
      </c>
      <c r="Q5" s="11" t="s">
        <v>1778</v>
      </c>
      <c r="R5" s="11" t="s">
        <v>1802</v>
      </c>
      <c r="S5" s="12" t="s">
        <v>1786</v>
      </c>
      <c r="T5" s="10" t="s">
        <v>816</v>
      </c>
      <c r="U5" s="11" t="s">
        <v>1778</v>
      </c>
      <c r="V5" s="11" t="s">
        <v>1792</v>
      </c>
      <c r="W5" s="12" t="s">
        <v>1787</v>
      </c>
      <c r="X5" s="10" t="s">
        <v>1269</v>
      </c>
      <c r="Y5" s="11" t="s">
        <v>1778</v>
      </c>
      <c r="Z5" s="11" t="s">
        <v>1781</v>
      </c>
      <c r="AA5" s="12" t="s">
        <v>1789</v>
      </c>
      <c r="AB5" s="10" t="s">
        <v>1492</v>
      </c>
      <c r="AC5" s="11" t="s">
        <v>1778</v>
      </c>
      <c r="AD5" s="11" t="s">
        <v>1792</v>
      </c>
      <c r="AE5" s="12" t="s">
        <v>1791</v>
      </c>
      <c r="AF5" s="10" t="s">
        <v>1665</v>
      </c>
      <c r="AG5" s="11" t="s">
        <v>1778</v>
      </c>
      <c r="AH5" s="11" t="s">
        <v>1781</v>
      </c>
      <c r="AI5" s="15" t="s">
        <v>1793</v>
      </c>
    </row>
    <row r="6" spans="1:35">
      <c r="A6" s="1" t="s">
        <v>16</v>
      </c>
      <c r="D6" s="7" t="s">
        <v>13</v>
      </c>
      <c r="E6" s="11" t="s">
        <v>1778</v>
      </c>
      <c r="F6" s="11" t="s">
        <v>1792</v>
      </c>
      <c r="G6" s="12" t="s">
        <v>1780</v>
      </c>
      <c r="H6" s="7" t="s">
        <v>1051</v>
      </c>
      <c r="I6" s="11" t="s">
        <v>1778</v>
      </c>
      <c r="J6" s="11" t="s">
        <v>1792</v>
      </c>
      <c r="K6" s="12" t="s">
        <v>1782</v>
      </c>
      <c r="L6" s="7" t="s">
        <v>305</v>
      </c>
      <c r="M6" s="11" t="s">
        <v>1778</v>
      </c>
      <c r="N6" s="11" t="s">
        <v>1821</v>
      </c>
      <c r="O6" s="12" t="s">
        <v>1784</v>
      </c>
      <c r="P6" s="10" t="s">
        <v>583</v>
      </c>
      <c r="Q6" s="11" t="s">
        <v>1778</v>
      </c>
      <c r="R6" s="11" t="s">
        <v>1800</v>
      </c>
      <c r="S6" s="12" t="s">
        <v>1786</v>
      </c>
      <c r="T6" s="10" t="s">
        <v>819</v>
      </c>
      <c r="U6" s="11" t="s">
        <v>1778</v>
      </c>
      <c r="V6" s="11" t="s">
        <v>1804</v>
      </c>
      <c r="W6" s="12" t="s">
        <v>1787</v>
      </c>
      <c r="X6" s="10" t="s">
        <v>1272</v>
      </c>
      <c r="Y6" s="11" t="s">
        <v>1778</v>
      </c>
      <c r="Z6" s="11" t="s">
        <v>1779</v>
      </c>
      <c r="AA6" s="12" t="s">
        <v>1789</v>
      </c>
      <c r="AB6" s="10" t="s">
        <v>1494</v>
      </c>
      <c r="AC6" s="11" t="s">
        <v>1778</v>
      </c>
      <c r="AD6" s="11" t="s">
        <v>1792</v>
      </c>
      <c r="AE6" s="12" t="s">
        <v>1791</v>
      </c>
      <c r="AF6" s="10" t="s">
        <v>1668</v>
      </c>
      <c r="AG6" s="11" t="s">
        <v>1778</v>
      </c>
      <c r="AH6" s="11" t="s">
        <v>1792</v>
      </c>
      <c r="AI6" s="15" t="s">
        <v>1793</v>
      </c>
    </row>
    <row r="7" spans="1:35">
      <c r="A7" s="1" t="s">
        <v>19</v>
      </c>
      <c r="D7" s="7" t="s">
        <v>16</v>
      </c>
      <c r="E7" s="11" t="s">
        <v>1778</v>
      </c>
      <c r="F7" s="11" t="s">
        <v>1792</v>
      </c>
      <c r="G7" s="12" t="s">
        <v>1780</v>
      </c>
      <c r="H7" s="7" t="s">
        <v>1054</v>
      </c>
      <c r="I7" s="11" t="s">
        <v>1778</v>
      </c>
      <c r="J7" s="11" t="s">
        <v>1803</v>
      </c>
      <c r="K7" s="12" t="s">
        <v>1782</v>
      </c>
      <c r="L7" s="7" t="s">
        <v>308</v>
      </c>
      <c r="M7" s="11" t="s">
        <v>1778</v>
      </c>
      <c r="N7" s="11" t="s">
        <v>1858</v>
      </c>
      <c r="O7" s="12" t="s">
        <v>1784</v>
      </c>
      <c r="P7" s="10" t="s">
        <v>314</v>
      </c>
      <c r="Q7" s="11" t="s">
        <v>1778</v>
      </c>
      <c r="R7" s="11" t="s">
        <v>1781</v>
      </c>
      <c r="S7" s="12" t="s">
        <v>1786</v>
      </c>
      <c r="T7" s="10" t="s">
        <v>821</v>
      </c>
      <c r="U7" s="11" t="s">
        <v>1778</v>
      </c>
      <c r="V7" s="11" t="s">
        <v>1800</v>
      </c>
      <c r="W7" s="12" t="s">
        <v>1787</v>
      </c>
      <c r="X7" s="10" t="s">
        <v>1275</v>
      </c>
      <c r="Y7" s="11" t="s">
        <v>1778</v>
      </c>
      <c r="Z7" s="11" t="s">
        <v>1803</v>
      </c>
      <c r="AA7" s="12" t="s">
        <v>1789</v>
      </c>
      <c r="AB7" s="10" t="s">
        <v>333</v>
      </c>
      <c r="AC7" s="11" t="s">
        <v>1778</v>
      </c>
      <c r="AD7" s="11" t="s">
        <v>1779</v>
      </c>
      <c r="AE7" s="12" t="s">
        <v>1791</v>
      </c>
      <c r="AF7" s="10" t="s">
        <v>1670</v>
      </c>
      <c r="AG7" s="11" t="s">
        <v>1801</v>
      </c>
      <c r="AH7" s="11" t="s">
        <v>1783</v>
      </c>
      <c r="AI7" s="15" t="s">
        <v>1793</v>
      </c>
    </row>
    <row r="8" spans="1:35">
      <c r="A8" s="1" t="s">
        <v>22</v>
      </c>
      <c r="D8" s="7" t="s">
        <v>19</v>
      </c>
      <c r="E8" s="11" t="s">
        <v>1778</v>
      </c>
      <c r="F8" s="11" t="s">
        <v>1803</v>
      </c>
      <c r="G8" s="12" t="s">
        <v>1780</v>
      </c>
      <c r="H8" s="7" t="s">
        <v>1057</v>
      </c>
      <c r="I8" s="11" t="s">
        <v>1778</v>
      </c>
      <c r="J8" s="11" t="s">
        <v>1808</v>
      </c>
      <c r="K8" s="12" t="s">
        <v>1782</v>
      </c>
      <c r="L8" s="7" t="s">
        <v>311</v>
      </c>
      <c r="M8" s="11" t="s">
        <v>1778</v>
      </c>
      <c r="N8" s="11" t="s">
        <v>1792</v>
      </c>
      <c r="O8" s="12" t="s">
        <v>1784</v>
      </c>
      <c r="P8" s="10" t="s">
        <v>587</v>
      </c>
      <c r="Q8" s="11" t="s">
        <v>1778</v>
      </c>
      <c r="R8" s="11" t="s">
        <v>1792</v>
      </c>
      <c r="S8" s="12" t="s">
        <v>1786</v>
      </c>
      <c r="T8" s="10" t="s">
        <v>823</v>
      </c>
      <c r="U8" s="11" t="s">
        <v>1778</v>
      </c>
      <c r="V8" s="11" t="s">
        <v>1795</v>
      </c>
      <c r="W8" s="12" t="s">
        <v>1787</v>
      </c>
      <c r="X8" s="10" t="s">
        <v>1276</v>
      </c>
      <c r="Y8" s="11" t="s">
        <v>1778</v>
      </c>
      <c r="Z8" s="11" t="s">
        <v>1811</v>
      </c>
      <c r="AA8" s="12" t="s">
        <v>1789</v>
      </c>
      <c r="AB8" s="10" t="s">
        <v>692</v>
      </c>
      <c r="AC8" s="11" t="s">
        <v>1778</v>
      </c>
      <c r="AD8" s="11" t="s">
        <v>1818</v>
      </c>
      <c r="AE8" s="12" t="s">
        <v>1791</v>
      </c>
      <c r="AF8" s="10" t="s">
        <v>1671</v>
      </c>
      <c r="AG8" s="11" t="s">
        <v>1801</v>
      </c>
      <c r="AH8" s="11" t="s">
        <v>1819</v>
      </c>
      <c r="AI8" s="15" t="s">
        <v>1793</v>
      </c>
    </row>
    <row r="9" spans="1:35">
      <c r="A9" s="1" t="s">
        <v>25</v>
      </c>
      <c r="D9" s="7" t="s">
        <v>22</v>
      </c>
      <c r="E9" s="11" t="s">
        <v>1778</v>
      </c>
      <c r="F9" s="11" t="s">
        <v>1800</v>
      </c>
      <c r="G9" s="12" t="s">
        <v>1780</v>
      </c>
      <c r="H9" s="7" t="s">
        <v>1058</v>
      </c>
      <c r="I9" s="11" t="s">
        <v>1778</v>
      </c>
      <c r="J9" s="11" t="s">
        <v>1811</v>
      </c>
      <c r="K9" s="12" t="s">
        <v>1782</v>
      </c>
      <c r="L9" s="7" t="s">
        <v>314</v>
      </c>
      <c r="M9" s="11" t="s">
        <v>1778</v>
      </c>
      <c r="N9" s="11" t="s">
        <v>1781</v>
      </c>
      <c r="O9" s="12" t="s">
        <v>1784</v>
      </c>
      <c r="P9" s="10" t="s">
        <v>589</v>
      </c>
      <c r="Q9" s="11" t="s">
        <v>1778</v>
      </c>
      <c r="R9" s="11" t="s">
        <v>1811</v>
      </c>
      <c r="S9" s="12" t="s">
        <v>1786</v>
      </c>
      <c r="T9" s="10" t="s">
        <v>825</v>
      </c>
      <c r="U9" s="11" t="s">
        <v>1778</v>
      </c>
      <c r="V9" s="11" t="s">
        <v>1811</v>
      </c>
      <c r="W9" s="12" t="s">
        <v>1787</v>
      </c>
      <c r="X9" s="10" t="s">
        <v>1276</v>
      </c>
      <c r="Y9" s="11" t="s">
        <v>1778</v>
      </c>
      <c r="Z9" s="11" t="s">
        <v>1811</v>
      </c>
      <c r="AA9" s="12" t="s">
        <v>1789</v>
      </c>
      <c r="AB9" s="10" t="s">
        <v>650</v>
      </c>
      <c r="AC9" s="11" t="s">
        <v>1778</v>
      </c>
      <c r="AD9" s="11" t="s">
        <v>1799</v>
      </c>
      <c r="AE9" s="12" t="s">
        <v>1791</v>
      </c>
      <c r="AF9" s="10" t="s">
        <v>1673</v>
      </c>
      <c r="AG9" s="11" t="s">
        <v>1778</v>
      </c>
      <c r="AH9" s="11" t="s">
        <v>1811</v>
      </c>
      <c r="AI9" s="15" t="s">
        <v>1793</v>
      </c>
    </row>
    <row r="10" spans="1:35">
      <c r="A10" s="1" t="s">
        <v>28</v>
      </c>
      <c r="D10" s="7" t="s">
        <v>25</v>
      </c>
      <c r="E10" s="11" t="s">
        <v>1801</v>
      </c>
      <c r="F10" s="11" t="s">
        <v>1811</v>
      </c>
      <c r="G10" s="12" t="s">
        <v>1780</v>
      </c>
      <c r="H10" s="7" t="s">
        <v>1060</v>
      </c>
      <c r="I10" s="11" t="s">
        <v>1778</v>
      </c>
      <c r="J10" s="11" t="s">
        <v>1804</v>
      </c>
      <c r="K10" s="12" t="s">
        <v>1782</v>
      </c>
      <c r="L10" s="7" t="s">
        <v>239</v>
      </c>
      <c r="M10" s="11" t="s">
        <v>1778</v>
      </c>
      <c r="N10" s="11" t="s">
        <v>1781</v>
      </c>
      <c r="O10" s="12" t="s">
        <v>1784</v>
      </c>
      <c r="P10" s="10" t="s">
        <v>592</v>
      </c>
      <c r="Q10" s="11" t="s">
        <v>1778</v>
      </c>
      <c r="R10" s="11" t="s">
        <v>1811</v>
      </c>
      <c r="S10" s="12" t="s">
        <v>1786</v>
      </c>
      <c r="T10" s="10" t="s">
        <v>827</v>
      </c>
      <c r="U10" s="11" t="s">
        <v>1778</v>
      </c>
      <c r="V10" s="11" t="s">
        <v>1851</v>
      </c>
      <c r="W10" s="12" t="s">
        <v>1787</v>
      </c>
      <c r="X10" s="10" t="s">
        <v>1279</v>
      </c>
      <c r="Y10" s="11" t="s">
        <v>1778</v>
      </c>
      <c r="Z10" s="11" t="s">
        <v>1792</v>
      </c>
      <c r="AA10" s="12" t="s">
        <v>1789</v>
      </c>
      <c r="AB10" s="10" t="s">
        <v>1278</v>
      </c>
      <c r="AC10" s="11" t="s">
        <v>1778</v>
      </c>
      <c r="AD10" s="11" t="s">
        <v>1806</v>
      </c>
      <c r="AE10" s="12" t="s">
        <v>1791</v>
      </c>
      <c r="AF10" s="10" t="s">
        <v>635</v>
      </c>
      <c r="AG10" s="11" t="s">
        <v>1778</v>
      </c>
      <c r="AH10" s="11" t="s">
        <v>1806</v>
      </c>
      <c r="AI10" s="15" t="s">
        <v>1793</v>
      </c>
    </row>
    <row r="11" spans="1:35">
      <c r="A11" s="1" t="s">
        <v>31</v>
      </c>
      <c r="D11" s="7" t="s">
        <v>28</v>
      </c>
      <c r="E11" s="11" t="s">
        <v>1778</v>
      </c>
      <c r="F11" s="11" t="s">
        <v>1799</v>
      </c>
      <c r="G11" s="12" t="s">
        <v>1780</v>
      </c>
      <c r="H11" s="7" t="s">
        <v>1062</v>
      </c>
      <c r="I11" s="11" t="s">
        <v>1778</v>
      </c>
      <c r="J11" s="11" t="s">
        <v>1785</v>
      </c>
      <c r="K11" s="12" t="s">
        <v>1782</v>
      </c>
      <c r="L11" s="7" t="s">
        <v>319</v>
      </c>
      <c r="M11" s="11" t="s">
        <v>1778</v>
      </c>
      <c r="N11" s="11" t="s">
        <v>1792</v>
      </c>
      <c r="O11" s="12" t="s">
        <v>1784</v>
      </c>
      <c r="P11" s="10" t="s">
        <v>595</v>
      </c>
      <c r="Q11" s="11" t="s">
        <v>1778</v>
      </c>
      <c r="R11" s="11" t="s">
        <v>1781</v>
      </c>
      <c r="S11" s="12" t="s">
        <v>1786</v>
      </c>
      <c r="T11" s="10" t="s">
        <v>806</v>
      </c>
      <c r="U11" s="11" t="s">
        <v>1778</v>
      </c>
      <c r="V11" s="11" t="s">
        <v>1811</v>
      </c>
      <c r="W11" s="12" t="s">
        <v>1787</v>
      </c>
      <c r="X11" s="10" t="s">
        <v>1282</v>
      </c>
      <c r="Y11" s="11" t="s">
        <v>1778</v>
      </c>
      <c r="Z11" s="11" t="s">
        <v>1816</v>
      </c>
      <c r="AA11" s="12" t="s">
        <v>1789</v>
      </c>
      <c r="AB11" s="10" t="s">
        <v>1280</v>
      </c>
      <c r="AC11" s="11" t="s">
        <v>1778</v>
      </c>
      <c r="AD11" s="11" t="s">
        <v>1808</v>
      </c>
      <c r="AE11" s="12" t="s">
        <v>1791</v>
      </c>
      <c r="AF11" s="10" t="s">
        <v>1676</v>
      </c>
      <c r="AG11" s="11" t="s">
        <v>1778</v>
      </c>
      <c r="AH11" s="11" t="s">
        <v>1826</v>
      </c>
      <c r="AI11" s="15" t="s">
        <v>1793</v>
      </c>
    </row>
    <row r="12" spans="1:35">
      <c r="A12" s="1" t="s">
        <v>34</v>
      </c>
      <c r="D12" s="7" t="s">
        <v>31</v>
      </c>
      <c r="E12" s="11" t="s">
        <v>1778</v>
      </c>
      <c r="F12" s="11" t="s">
        <v>1781</v>
      </c>
      <c r="G12" s="12" t="s">
        <v>1780</v>
      </c>
      <c r="H12" s="7" t="s">
        <v>1065</v>
      </c>
      <c r="I12" s="11" t="s">
        <v>1778</v>
      </c>
      <c r="J12" s="11" t="s">
        <v>1779</v>
      </c>
      <c r="K12" s="12" t="s">
        <v>1782</v>
      </c>
      <c r="L12" s="7" t="s">
        <v>322</v>
      </c>
      <c r="M12" s="11" t="s">
        <v>1778</v>
      </c>
      <c r="N12" s="11" t="s">
        <v>1795</v>
      </c>
      <c r="O12" s="12" t="s">
        <v>1784</v>
      </c>
      <c r="P12" s="10" t="s">
        <v>598</v>
      </c>
      <c r="Q12" s="11" t="s">
        <v>1778</v>
      </c>
      <c r="R12" s="11" t="s">
        <v>1783</v>
      </c>
      <c r="S12" s="12" t="s">
        <v>1786</v>
      </c>
      <c r="T12" s="10" t="s">
        <v>831</v>
      </c>
      <c r="U12" s="11" t="s">
        <v>1778</v>
      </c>
      <c r="V12" s="11" t="s">
        <v>1792</v>
      </c>
      <c r="W12" s="12" t="s">
        <v>1787</v>
      </c>
      <c r="X12" s="10" t="s">
        <v>1284</v>
      </c>
      <c r="Y12" s="11" t="s">
        <v>1778</v>
      </c>
      <c r="Z12" s="11" t="s">
        <v>1779</v>
      </c>
      <c r="AA12" s="12" t="s">
        <v>1789</v>
      </c>
      <c r="AB12" s="10" t="s">
        <v>1286</v>
      </c>
      <c r="AC12" s="11" t="s">
        <v>1778</v>
      </c>
      <c r="AD12" s="11" t="s">
        <v>1806</v>
      </c>
      <c r="AE12" s="12" t="s">
        <v>1791</v>
      </c>
      <c r="AF12" s="10" t="s">
        <v>971</v>
      </c>
      <c r="AG12" s="11" t="s">
        <v>1778</v>
      </c>
      <c r="AH12" s="11" t="s">
        <v>1818</v>
      </c>
      <c r="AI12" s="15" t="s">
        <v>1793</v>
      </c>
    </row>
    <row r="13" spans="1:35">
      <c r="A13" s="1" t="s">
        <v>37</v>
      </c>
      <c r="D13" s="7" t="s">
        <v>34</v>
      </c>
      <c r="E13" s="11" t="s">
        <v>1778</v>
      </c>
      <c r="F13" s="11" t="s">
        <v>1811</v>
      </c>
      <c r="G13" s="12" t="s">
        <v>1780</v>
      </c>
      <c r="H13" s="7" t="s">
        <v>767</v>
      </c>
      <c r="I13" s="11" t="s">
        <v>1778</v>
      </c>
      <c r="J13" s="11" t="s">
        <v>1795</v>
      </c>
      <c r="K13" s="12" t="s">
        <v>1782</v>
      </c>
      <c r="L13" s="7" t="s">
        <v>324</v>
      </c>
      <c r="M13" s="11" t="s">
        <v>1778</v>
      </c>
      <c r="N13" s="11" t="s">
        <v>1800</v>
      </c>
      <c r="O13" s="12" t="s">
        <v>1784</v>
      </c>
      <c r="P13" s="10" t="s">
        <v>601</v>
      </c>
      <c r="Q13" s="11" t="s">
        <v>1778</v>
      </c>
      <c r="R13" s="11" t="s">
        <v>1779</v>
      </c>
      <c r="S13" s="12" t="s">
        <v>1786</v>
      </c>
      <c r="T13" s="10" t="s">
        <v>834</v>
      </c>
      <c r="U13" s="11" t="s">
        <v>1778</v>
      </c>
      <c r="V13" s="11" t="s">
        <v>1806</v>
      </c>
      <c r="W13" s="12" t="s">
        <v>1787</v>
      </c>
      <c r="X13" s="10" t="s">
        <v>1285</v>
      </c>
      <c r="Y13" s="11" t="s">
        <v>1801</v>
      </c>
      <c r="Z13" s="11" t="s">
        <v>1792</v>
      </c>
      <c r="AA13" s="12" t="s">
        <v>1789</v>
      </c>
      <c r="AB13" s="10" t="s">
        <v>1488</v>
      </c>
      <c r="AC13" s="11" t="s">
        <v>1801</v>
      </c>
      <c r="AD13" s="11" t="s">
        <v>1807</v>
      </c>
      <c r="AE13" s="12" t="s">
        <v>1791</v>
      </c>
      <c r="AF13" s="10" t="s">
        <v>1679</v>
      </c>
      <c r="AG13" s="11" t="s">
        <v>1778</v>
      </c>
      <c r="AH13" s="11" t="s">
        <v>1826</v>
      </c>
      <c r="AI13" s="15" t="s">
        <v>1793</v>
      </c>
    </row>
    <row r="14" spans="1:35">
      <c r="A14" s="1" t="s">
        <v>40</v>
      </c>
      <c r="D14" s="7" t="s">
        <v>37</v>
      </c>
      <c r="E14" s="11" t="s">
        <v>1778</v>
      </c>
      <c r="F14" s="11" t="s">
        <v>1807</v>
      </c>
      <c r="G14" s="12" t="s">
        <v>1780</v>
      </c>
      <c r="H14" s="7" t="s">
        <v>1068</v>
      </c>
      <c r="I14" s="11" t="s">
        <v>1778</v>
      </c>
      <c r="J14" s="11" t="s">
        <v>1792</v>
      </c>
      <c r="K14" s="12" t="s">
        <v>1782</v>
      </c>
      <c r="L14" s="7" t="s">
        <v>327</v>
      </c>
      <c r="M14" s="11" t="s">
        <v>1778</v>
      </c>
      <c r="N14" s="11" t="s">
        <v>1806</v>
      </c>
      <c r="O14" s="12" t="s">
        <v>1784</v>
      </c>
      <c r="P14" s="10" t="s">
        <v>603</v>
      </c>
      <c r="Q14" s="11" t="s">
        <v>1778</v>
      </c>
      <c r="R14" s="11" t="s">
        <v>1826</v>
      </c>
      <c r="S14" s="12" t="s">
        <v>1786</v>
      </c>
      <c r="T14" s="10" t="s">
        <v>836</v>
      </c>
      <c r="U14" s="11" t="s">
        <v>1778</v>
      </c>
      <c r="V14" s="11" t="s">
        <v>1811</v>
      </c>
      <c r="W14" s="12" t="s">
        <v>1787</v>
      </c>
      <c r="X14" s="10" t="s">
        <v>1288</v>
      </c>
      <c r="Y14" s="11" t="s">
        <v>1778</v>
      </c>
      <c r="Z14" s="11" t="s">
        <v>1800</v>
      </c>
      <c r="AA14" s="12" t="s">
        <v>1789</v>
      </c>
      <c r="AB14" s="10" t="s">
        <v>1506</v>
      </c>
      <c r="AC14" s="11" t="s">
        <v>1778</v>
      </c>
      <c r="AD14" s="11" t="s">
        <v>1795</v>
      </c>
      <c r="AE14" s="12" t="s">
        <v>1791</v>
      </c>
      <c r="AF14" s="10" t="s">
        <v>1682</v>
      </c>
      <c r="AG14" s="11" t="s">
        <v>1778</v>
      </c>
      <c r="AH14" s="11" t="s">
        <v>1809</v>
      </c>
      <c r="AI14" s="15" t="s">
        <v>1793</v>
      </c>
    </row>
    <row r="15" spans="1:35">
      <c r="A15" s="1" t="s">
        <v>43</v>
      </c>
      <c r="D15" s="7" t="s">
        <v>40</v>
      </c>
      <c r="E15" s="11" t="s">
        <v>1778</v>
      </c>
      <c r="F15" s="11" t="s">
        <v>1803</v>
      </c>
      <c r="G15" s="12" t="s">
        <v>1780</v>
      </c>
      <c r="H15" s="7" t="s">
        <v>29</v>
      </c>
      <c r="I15" s="11" t="s">
        <v>1778</v>
      </c>
      <c r="J15" s="11" t="s">
        <v>1788</v>
      </c>
      <c r="K15" s="12" t="s">
        <v>1782</v>
      </c>
      <c r="L15" s="7" t="s">
        <v>329</v>
      </c>
      <c r="M15" s="11" t="s">
        <v>1778</v>
      </c>
      <c r="N15" s="11" t="s">
        <v>1781</v>
      </c>
      <c r="O15" s="12" t="s">
        <v>1784</v>
      </c>
      <c r="P15" s="10" t="s">
        <v>606</v>
      </c>
      <c r="Q15" s="11" t="s">
        <v>1778</v>
      </c>
      <c r="R15" s="11" t="s">
        <v>1808</v>
      </c>
      <c r="S15" s="12" t="s">
        <v>1786</v>
      </c>
      <c r="T15" s="10" t="s">
        <v>839</v>
      </c>
      <c r="U15" s="11" t="s">
        <v>1778</v>
      </c>
      <c r="V15" s="11" t="s">
        <v>1818</v>
      </c>
      <c r="W15" s="12" t="s">
        <v>1787</v>
      </c>
      <c r="X15" s="10" t="s">
        <v>1290</v>
      </c>
      <c r="Y15" s="11" t="s">
        <v>1778</v>
      </c>
      <c r="Z15" s="11" t="s">
        <v>1810</v>
      </c>
      <c r="AA15" s="12" t="s">
        <v>1789</v>
      </c>
      <c r="AB15" s="10" t="s">
        <v>1509</v>
      </c>
      <c r="AC15" s="11" t="s">
        <v>1778</v>
      </c>
      <c r="AD15" s="11" t="s">
        <v>1837</v>
      </c>
      <c r="AE15" s="12" t="s">
        <v>1791</v>
      </c>
      <c r="AF15" s="10" t="s">
        <v>1578</v>
      </c>
      <c r="AG15" s="11" t="s">
        <v>1778</v>
      </c>
      <c r="AH15" s="11" t="s">
        <v>1798</v>
      </c>
      <c r="AI15" s="15" t="s">
        <v>1793</v>
      </c>
    </row>
    <row r="16" spans="1:35">
      <c r="A16" s="1" t="s">
        <v>46</v>
      </c>
      <c r="D16" s="7" t="s">
        <v>43</v>
      </c>
      <c r="E16" s="11" t="s">
        <v>1778</v>
      </c>
      <c r="F16" s="11" t="s">
        <v>1811</v>
      </c>
      <c r="G16" s="12" t="s">
        <v>1780</v>
      </c>
      <c r="H16" s="7" t="s">
        <v>1071</v>
      </c>
      <c r="I16" s="11" t="s">
        <v>1778</v>
      </c>
      <c r="J16" s="11" t="s">
        <v>1788</v>
      </c>
      <c r="K16" s="12" t="s">
        <v>1782</v>
      </c>
      <c r="L16" s="7" t="s">
        <v>331</v>
      </c>
      <c r="M16" s="11" t="s">
        <v>1778</v>
      </c>
      <c r="N16" s="11" t="s">
        <v>1781</v>
      </c>
      <c r="O16" s="12" t="s">
        <v>1784</v>
      </c>
      <c r="P16" s="10" t="s">
        <v>18</v>
      </c>
      <c r="Q16" s="11" t="s">
        <v>1778</v>
      </c>
      <c r="R16" s="11" t="s">
        <v>1807</v>
      </c>
      <c r="S16" s="12" t="s">
        <v>1786</v>
      </c>
      <c r="T16" s="10" t="s">
        <v>841</v>
      </c>
      <c r="U16" s="11" t="s">
        <v>1778</v>
      </c>
      <c r="V16" s="11" t="s">
        <v>1792</v>
      </c>
      <c r="W16" s="12" t="s">
        <v>1787</v>
      </c>
      <c r="X16" s="10" t="s">
        <v>1292</v>
      </c>
      <c r="Y16" s="11" t="s">
        <v>1778</v>
      </c>
      <c r="Z16" s="11" t="s">
        <v>1811</v>
      </c>
      <c r="AA16" s="12" t="s">
        <v>1789</v>
      </c>
      <c r="AB16" s="10" t="s">
        <v>1512</v>
      </c>
      <c r="AC16" s="11" t="s">
        <v>1778</v>
      </c>
      <c r="AD16" s="11" t="s">
        <v>1803</v>
      </c>
      <c r="AE16" s="12" t="s">
        <v>1791</v>
      </c>
      <c r="AF16" s="10" t="s">
        <v>1685</v>
      </c>
      <c r="AG16" s="11" t="s">
        <v>1778</v>
      </c>
      <c r="AH16" s="11" t="s">
        <v>1803</v>
      </c>
      <c r="AI16" s="15" t="s">
        <v>1793</v>
      </c>
    </row>
    <row r="17" spans="1:35">
      <c r="A17" s="1" t="s">
        <v>49</v>
      </c>
      <c r="D17" s="7" t="s">
        <v>46</v>
      </c>
      <c r="E17" s="11" t="s">
        <v>1778</v>
      </c>
      <c r="F17" s="11" t="s">
        <v>1859</v>
      </c>
      <c r="G17" s="12" t="s">
        <v>1780</v>
      </c>
      <c r="H17" s="7" t="s">
        <v>578</v>
      </c>
      <c r="I17" s="11" t="s">
        <v>1778</v>
      </c>
      <c r="J17" s="11" t="s">
        <v>1788</v>
      </c>
      <c r="K17" s="12" t="s">
        <v>1782</v>
      </c>
      <c r="L17" s="7" t="s">
        <v>334</v>
      </c>
      <c r="M17" s="11" t="s">
        <v>1778</v>
      </c>
      <c r="N17" s="11" t="s">
        <v>1779</v>
      </c>
      <c r="O17" s="12" t="s">
        <v>1784</v>
      </c>
      <c r="P17" s="10" t="s">
        <v>610</v>
      </c>
      <c r="Q17" s="11" t="s">
        <v>1778</v>
      </c>
      <c r="R17" s="11" t="s">
        <v>1804</v>
      </c>
      <c r="S17" s="12" t="s">
        <v>1786</v>
      </c>
      <c r="T17" s="10" t="s">
        <v>843</v>
      </c>
      <c r="U17" s="11" t="s">
        <v>1778</v>
      </c>
      <c r="V17" s="11" t="s">
        <v>1792</v>
      </c>
      <c r="W17" s="12" t="s">
        <v>1787</v>
      </c>
      <c r="X17" s="10" t="s">
        <v>1294</v>
      </c>
      <c r="Y17" s="11" t="s">
        <v>1778</v>
      </c>
      <c r="Z17" s="11" t="s">
        <v>1794</v>
      </c>
      <c r="AA17" s="12" t="s">
        <v>1789</v>
      </c>
      <c r="AB17" s="10" t="s">
        <v>1514</v>
      </c>
      <c r="AC17" s="11" t="s">
        <v>1778</v>
      </c>
      <c r="AD17" s="11" t="s">
        <v>1792</v>
      </c>
      <c r="AE17" s="12" t="s">
        <v>1791</v>
      </c>
      <c r="AF17" s="10" t="s">
        <v>1687</v>
      </c>
      <c r="AG17" s="11" t="s">
        <v>1778</v>
      </c>
      <c r="AH17" s="11" t="s">
        <v>1792</v>
      </c>
      <c r="AI17" s="15" t="s">
        <v>1793</v>
      </c>
    </row>
    <row r="18" spans="1:35">
      <c r="A18" s="1" t="s">
        <v>52</v>
      </c>
      <c r="D18" s="7" t="s">
        <v>49</v>
      </c>
      <c r="E18" s="11" t="s">
        <v>1778</v>
      </c>
      <c r="F18" s="11" t="s">
        <v>1860</v>
      </c>
      <c r="G18" s="12" t="s">
        <v>1780</v>
      </c>
      <c r="H18" s="7" t="s">
        <v>1075</v>
      </c>
      <c r="I18" s="11" t="s">
        <v>1778</v>
      </c>
      <c r="J18" s="11" t="s">
        <v>1861</v>
      </c>
      <c r="K18" s="12" t="s">
        <v>1782</v>
      </c>
      <c r="L18" s="7" t="s">
        <v>336</v>
      </c>
      <c r="M18" s="11" t="s">
        <v>1778</v>
      </c>
      <c r="N18" s="11" t="s">
        <v>1795</v>
      </c>
      <c r="O18" s="12" t="s">
        <v>1784</v>
      </c>
      <c r="P18" s="10" t="s">
        <v>613</v>
      </c>
      <c r="Q18" s="11" t="s">
        <v>1778</v>
      </c>
      <c r="R18" s="11" t="s">
        <v>1804</v>
      </c>
      <c r="S18" s="12" t="s">
        <v>1786</v>
      </c>
      <c r="T18" s="10" t="s">
        <v>846</v>
      </c>
      <c r="U18" s="11" t="s">
        <v>1778</v>
      </c>
      <c r="V18" s="11" t="s">
        <v>1804</v>
      </c>
      <c r="W18" s="12" t="s">
        <v>1787</v>
      </c>
      <c r="X18" s="10" t="s">
        <v>1296</v>
      </c>
      <c r="Y18" s="11" t="s">
        <v>1778</v>
      </c>
      <c r="Z18" s="11" t="s">
        <v>1779</v>
      </c>
      <c r="AA18" s="12" t="s">
        <v>1789</v>
      </c>
      <c r="AB18" s="10" t="s">
        <v>382</v>
      </c>
      <c r="AC18" s="11" t="s">
        <v>1778</v>
      </c>
      <c r="AD18" s="11" t="s">
        <v>1792</v>
      </c>
      <c r="AE18" s="12" t="s">
        <v>1791</v>
      </c>
      <c r="AF18" s="10" t="s">
        <v>1689</v>
      </c>
      <c r="AG18" s="11" t="s">
        <v>1778</v>
      </c>
      <c r="AH18" s="11" t="s">
        <v>1783</v>
      </c>
      <c r="AI18" s="15" t="s">
        <v>1793</v>
      </c>
    </row>
    <row r="19" spans="1:35">
      <c r="A19" s="1" t="s">
        <v>55</v>
      </c>
      <c r="D19" s="7" t="s">
        <v>52</v>
      </c>
      <c r="E19" s="11" t="s">
        <v>1778</v>
      </c>
      <c r="F19" s="11" t="s">
        <v>1792</v>
      </c>
      <c r="G19" s="12" t="s">
        <v>1780</v>
      </c>
      <c r="H19" s="7" t="s">
        <v>1077</v>
      </c>
      <c r="I19" s="11" t="s">
        <v>1778</v>
      </c>
      <c r="J19" s="11" t="s">
        <v>1799</v>
      </c>
      <c r="K19" s="12" t="s">
        <v>1782</v>
      </c>
      <c r="L19" s="7" t="s">
        <v>339</v>
      </c>
      <c r="M19" s="11" t="s">
        <v>1778</v>
      </c>
      <c r="N19" s="11" t="s">
        <v>1803</v>
      </c>
      <c r="O19" s="12" t="s">
        <v>1784</v>
      </c>
      <c r="P19" s="10" t="s">
        <v>216</v>
      </c>
      <c r="Q19" s="11" t="s">
        <v>1778</v>
      </c>
      <c r="R19" s="11" t="s">
        <v>1804</v>
      </c>
      <c r="S19" s="12" t="s">
        <v>1786</v>
      </c>
      <c r="T19" s="10" t="s">
        <v>848</v>
      </c>
      <c r="U19" s="11" t="s">
        <v>1778</v>
      </c>
      <c r="V19" s="11" t="s">
        <v>1781</v>
      </c>
      <c r="W19" s="12" t="s">
        <v>1787</v>
      </c>
      <c r="X19" s="10" t="s">
        <v>1298</v>
      </c>
      <c r="Y19" s="11" t="s">
        <v>1778</v>
      </c>
      <c r="Z19" s="11" t="s">
        <v>1803</v>
      </c>
      <c r="AA19" s="12" t="s">
        <v>1789</v>
      </c>
      <c r="AB19" s="10" t="s">
        <v>1516</v>
      </c>
      <c r="AC19" s="11" t="s">
        <v>1778</v>
      </c>
      <c r="AD19" s="11" t="s">
        <v>1800</v>
      </c>
      <c r="AE19" s="12" t="s">
        <v>1791</v>
      </c>
      <c r="AF19" s="10" t="s">
        <v>1690</v>
      </c>
      <c r="AG19" s="11" t="s">
        <v>1778</v>
      </c>
      <c r="AH19" s="11" t="s">
        <v>1783</v>
      </c>
      <c r="AI19" s="15" t="s">
        <v>1793</v>
      </c>
    </row>
    <row r="20" spans="1:35">
      <c r="A20" s="1" t="s">
        <v>22</v>
      </c>
      <c r="D20" s="7" t="s">
        <v>55</v>
      </c>
      <c r="E20" s="11" t="s">
        <v>1778</v>
      </c>
      <c r="F20" s="11" t="s">
        <v>1819</v>
      </c>
      <c r="G20" s="12" t="s">
        <v>1780</v>
      </c>
      <c r="H20" s="7" t="s">
        <v>1079</v>
      </c>
      <c r="I20" s="11" t="s">
        <v>1778</v>
      </c>
      <c r="J20" s="11" t="s">
        <v>1781</v>
      </c>
      <c r="K20" s="12" t="s">
        <v>1782</v>
      </c>
      <c r="L20" s="7" t="s">
        <v>342</v>
      </c>
      <c r="M20" s="11" t="s">
        <v>1778</v>
      </c>
      <c r="N20" s="11" t="s">
        <v>1788</v>
      </c>
      <c r="O20" s="12" t="s">
        <v>1784</v>
      </c>
      <c r="P20" s="10" t="s">
        <v>618</v>
      </c>
      <c r="Q20" s="11" t="s">
        <v>1778</v>
      </c>
      <c r="R20" s="11" t="s">
        <v>1834</v>
      </c>
      <c r="S20" s="12" t="s">
        <v>1786</v>
      </c>
      <c r="T20" s="10" t="s">
        <v>850</v>
      </c>
      <c r="U20" s="11" t="s">
        <v>1778</v>
      </c>
      <c r="V20" s="11" t="s">
        <v>1803</v>
      </c>
      <c r="W20" s="12" t="s">
        <v>1787</v>
      </c>
      <c r="X20" s="10" t="s">
        <v>416</v>
      </c>
      <c r="Y20" s="11" t="s">
        <v>1778</v>
      </c>
      <c r="Z20" s="11" t="s">
        <v>1807</v>
      </c>
      <c r="AA20" s="12" t="s">
        <v>1789</v>
      </c>
      <c r="AB20" s="10" t="s">
        <v>1518</v>
      </c>
      <c r="AC20" s="11" t="s">
        <v>1778</v>
      </c>
      <c r="AD20" s="11" t="s">
        <v>1811</v>
      </c>
      <c r="AE20" s="12" t="s">
        <v>1791</v>
      </c>
      <c r="AF20" s="10" t="s">
        <v>1692</v>
      </c>
      <c r="AG20" s="11" t="s">
        <v>1778</v>
      </c>
      <c r="AH20" s="11" t="s">
        <v>1811</v>
      </c>
      <c r="AI20" s="15" t="s">
        <v>1793</v>
      </c>
    </row>
    <row r="21" spans="1:35">
      <c r="A21" s="1" t="s">
        <v>60</v>
      </c>
      <c r="D21" s="7" t="s">
        <v>22</v>
      </c>
      <c r="E21" s="11" t="s">
        <v>1778</v>
      </c>
      <c r="F21" s="11" t="s">
        <v>1800</v>
      </c>
      <c r="G21" s="12" t="s">
        <v>1780</v>
      </c>
      <c r="H21" s="7" t="s">
        <v>1081</v>
      </c>
      <c r="I21" s="11" t="s">
        <v>1778</v>
      </c>
      <c r="J21" s="11" t="s">
        <v>1811</v>
      </c>
      <c r="K21" s="12" t="s">
        <v>1782</v>
      </c>
      <c r="L21" s="7" t="s">
        <v>345</v>
      </c>
      <c r="M21" s="11" t="s">
        <v>1778</v>
      </c>
      <c r="N21" s="11" t="s">
        <v>1781</v>
      </c>
      <c r="O21" s="12" t="s">
        <v>1784</v>
      </c>
      <c r="P21" s="10" t="s">
        <v>621</v>
      </c>
      <c r="Q21" s="11" t="s">
        <v>1778</v>
      </c>
      <c r="R21" s="11" t="s">
        <v>1799</v>
      </c>
      <c r="S21" s="12" t="s">
        <v>1786</v>
      </c>
      <c r="T21" s="10" t="s">
        <v>852</v>
      </c>
      <c r="U21" s="11" t="s">
        <v>1778</v>
      </c>
      <c r="V21" s="11" t="s">
        <v>1794</v>
      </c>
      <c r="W21" s="12" t="s">
        <v>1787</v>
      </c>
      <c r="X21" s="10" t="s">
        <v>1301</v>
      </c>
      <c r="Y21" s="11" t="s">
        <v>1778</v>
      </c>
      <c r="Z21" s="11" t="s">
        <v>1792</v>
      </c>
      <c r="AA21" s="12" t="s">
        <v>1789</v>
      </c>
      <c r="AB21" s="10" t="s">
        <v>1021</v>
      </c>
      <c r="AC21" s="11" t="s">
        <v>1778</v>
      </c>
      <c r="AD21" s="11" t="s">
        <v>1781</v>
      </c>
      <c r="AE21" s="12" t="s">
        <v>1791</v>
      </c>
      <c r="AF21" s="10" t="s">
        <v>1694</v>
      </c>
      <c r="AG21" s="11" t="s">
        <v>1778</v>
      </c>
      <c r="AH21" s="11" t="s">
        <v>1792</v>
      </c>
      <c r="AI21" s="15" t="s">
        <v>1793</v>
      </c>
    </row>
    <row r="22" spans="1:35">
      <c r="A22" s="1" t="s">
        <v>63</v>
      </c>
      <c r="D22" s="7" t="s">
        <v>60</v>
      </c>
      <c r="E22" s="11" t="s">
        <v>1778</v>
      </c>
      <c r="F22" s="11" t="s">
        <v>1779</v>
      </c>
      <c r="G22" s="12" t="s">
        <v>1780</v>
      </c>
      <c r="H22" s="7" t="s">
        <v>1083</v>
      </c>
      <c r="I22" s="11" t="s">
        <v>1778</v>
      </c>
      <c r="J22" s="11" t="s">
        <v>1803</v>
      </c>
      <c r="K22" s="12" t="s">
        <v>1782</v>
      </c>
      <c r="L22" s="7" t="s">
        <v>24</v>
      </c>
      <c r="M22" s="11" t="s">
        <v>1778</v>
      </c>
      <c r="N22" s="11" t="s">
        <v>1792</v>
      </c>
      <c r="O22" s="12" t="s">
        <v>1784</v>
      </c>
      <c r="P22" s="10" t="s">
        <v>623</v>
      </c>
      <c r="Q22" s="11" t="s">
        <v>1778</v>
      </c>
      <c r="R22" s="11" t="s">
        <v>1788</v>
      </c>
      <c r="S22" s="12" t="s">
        <v>1786</v>
      </c>
      <c r="T22" s="10" t="s">
        <v>855</v>
      </c>
      <c r="U22" s="11" t="s">
        <v>1778</v>
      </c>
      <c r="V22" s="11" t="s">
        <v>1779</v>
      </c>
      <c r="W22" s="12" t="s">
        <v>1787</v>
      </c>
      <c r="X22" s="10" t="s">
        <v>1304</v>
      </c>
      <c r="Y22" s="11" t="s">
        <v>1778</v>
      </c>
      <c r="Z22" s="11" t="s">
        <v>1811</v>
      </c>
      <c r="AA22" s="12" t="s">
        <v>1789</v>
      </c>
      <c r="AB22" s="10" t="s">
        <v>1520</v>
      </c>
      <c r="AC22" s="11" t="s">
        <v>1778</v>
      </c>
      <c r="AD22" s="11" t="s">
        <v>1862</v>
      </c>
      <c r="AE22" s="12" t="s">
        <v>1791</v>
      </c>
      <c r="AF22" s="10" t="s">
        <v>1696</v>
      </c>
      <c r="AG22" s="11" t="s">
        <v>1801</v>
      </c>
      <c r="AH22" s="11" t="s">
        <v>1821</v>
      </c>
      <c r="AI22" s="15" t="s">
        <v>1793</v>
      </c>
    </row>
    <row r="23" spans="1:35">
      <c r="A23" s="1" t="s">
        <v>66</v>
      </c>
      <c r="D23" s="7" t="s">
        <v>63</v>
      </c>
      <c r="E23" s="11" t="s">
        <v>1778</v>
      </c>
      <c r="F23" s="11" t="s">
        <v>1863</v>
      </c>
      <c r="G23" s="12" t="s">
        <v>1780</v>
      </c>
      <c r="H23" s="7" t="s">
        <v>1085</v>
      </c>
      <c r="I23" s="11" t="s">
        <v>1778</v>
      </c>
      <c r="J23" s="11" t="s">
        <v>1788</v>
      </c>
      <c r="K23" s="12" t="s">
        <v>1782</v>
      </c>
      <c r="L23" s="7" t="s">
        <v>350</v>
      </c>
      <c r="M23" s="11" t="s">
        <v>1778</v>
      </c>
      <c r="N23" s="11" t="s">
        <v>1781</v>
      </c>
      <c r="O23" s="12" t="s">
        <v>1784</v>
      </c>
      <c r="P23" s="10" t="s">
        <v>626</v>
      </c>
      <c r="Q23" s="11" t="s">
        <v>1778</v>
      </c>
      <c r="R23" s="11" t="s">
        <v>1785</v>
      </c>
      <c r="S23" s="12" t="s">
        <v>1786</v>
      </c>
      <c r="T23" s="10" t="s">
        <v>858</v>
      </c>
      <c r="U23" s="11" t="s">
        <v>1778</v>
      </c>
      <c r="V23" s="11" t="s">
        <v>1799</v>
      </c>
      <c r="W23" s="12" t="s">
        <v>1787</v>
      </c>
      <c r="X23" s="10" t="s">
        <v>1307</v>
      </c>
      <c r="Y23" s="11" t="s">
        <v>1778</v>
      </c>
      <c r="Z23" s="11" t="s">
        <v>1810</v>
      </c>
      <c r="AA23" s="12" t="s">
        <v>1789</v>
      </c>
      <c r="AB23" s="10" t="s">
        <v>1522</v>
      </c>
      <c r="AC23" s="11" t="s">
        <v>1801</v>
      </c>
      <c r="AD23" s="11" t="s">
        <v>1781</v>
      </c>
      <c r="AE23" s="12" t="s">
        <v>1791</v>
      </c>
      <c r="AF23" s="10" t="s">
        <v>1698</v>
      </c>
      <c r="AG23" s="11" t="s">
        <v>1778</v>
      </c>
      <c r="AH23" s="11" t="s">
        <v>1795</v>
      </c>
      <c r="AI23" s="15" t="s">
        <v>1793</v>
      </c>
    </row>
    <row r="24" spans="1:35">
      <c r="A24" s="1" t="s">
        <v>69</v>
      </c>
      <c r="D24" s="7" t="s">
        <v>66</v>
      </c>
      <c r="E24" s="11" t="s">
        <v>1778</v>
      </c>
      <c r="F24" s="11" t="s">
        <v>1779</v>
      </c>
      <c r="G24" s="12" t="s">
        <v>1780</v>
      </c>
      <c r="H24" s="7" t="s">
        <v>960</v>
      </c>
      <c r="I24" s="11" t="s">
        <v>1801</v>
      </c>
      <c r="J24" s="11" t="s">
        <v>1819</v>
      </c>
      <c r="K24" s="12" t="s">
        <v>1782</v>
      </c>
      <c r="L24" s="7" t="s">
        <v>353</v>
      </c>
      <c r="M24" s="11" t="s">
        <v>1778</v>
      </c>
      <c r="N24" s="11" t="s">
        <v>1788</v>
      </c>
      <c r="O24" s="12" t="s">
        <v>1784</v>
      </c>
      <c r="P24" s="10" t="s">
        <v>628</v>
      </c>
      <c r="Q24" s="11" t="s">
        <v>1778</v>
      </c>
      <c r="R24" s="11" t="s">
        <v>1792</v>
      </c>
      <c r="S24" s="12" t="s">
        <v>1786</v>
      </c>
      <c r="T24" s="10" t="s">
        <v>861</v>
      </c>
      <c r="U24" s="11" t="s">
        <v>1778</v>
      </c>
      <c r="V24" s="11" t="s">
        <v>1805</v>
      </c>
      <c r="W24" s="12" t="s">
        <v>1787</v>
      </c>
      <c r="X24" s="10" t="s">
        <v>1171</v>
      </c>
      <c r="Y24" s="11" t="s">
        <v>1778</v>
      </c>
      <c r="Z24" s="11" t="s">
        <v>1781</v>
      </c>
      <c r="AA24" s="12" t="s">
        <v>1789</v>
      </c>
      <c r="AB24" s="10" t="s">
        <v>1524</v>
      </c>
      <c r="AC24" s="11" t="s">
        <v>1778</v>
      </c>
      <c r="AD24" s="11" t="s">
        <v>1794</v>
      </c>
      <c r="AE24" s="12" t="s">
        <v>1791</v>
      </c>
      <c r="AF24" s="10" t="s">
        <v>1701</v>
      </c>
      <c r="AG24" s="11" t="s">
        <v>1778</v>
      </c>
      <c r="AH24" s="11" t="s">
        <v>1824</v>
      </c>
      <c r="AI24" s="15" t="s">
        <v>1793</v>
      </c>
    </row>
    <row r="25" spans="1:35">
      <c r="A25" s="1" t="s">
        <v>49</v>
      </c>
      <c r="D25" s="7" t="s">
        <v>69</v>
      </c>
      <c r="E25" s="11" t="s">
        <v>1801</v>
      </c>
      <c r="F25" s="11" t="s">
        <v>1781</v>
      </c>
      <c r="G25" s="12" t="s">
        <v>1780</v>
      </c>
      <c r="H25" s="7" t="s">
        <v>1089</v>
      </c>
      <c r="I25" s="11" t="s">
        <v>1778</v>
      </c>
      <c r="J25" s="11" t="s">
        <v>1803</v>
      </c>
      <c r="K25" s="12" t="s">
        <v>1782</v>
      </c>
      <c r="L25" s="7" t="s">
        <v>356</v>
      </c>
      <c r="M25" s="11" t="s">
        <v>1778</v>
      </c>
      <c r="N25" s="11" t="s">
        <v>1792</v>
      </c>
      <c r="O25" s="12" t="s">
        <v>1784</v>
      </c>
      <c r="P25" s="10" t="s">
        <v>630</v>
      </c>
      <c r="Q25" s="11" t="s">
        <v>1778</v>
      </c>
      <c r="R25" s="11" t="s">
        <v>1785</v>
      </c>
      <c r="S25" s="12" t="s">
        <v>1786</v>
      </c>
      <c r="T25" s="10" t="s">
        <v>863</v>
      </c>
      <c r="U25" s="11" t="s">
        <v>1778</v>
      </c>
      <c r="V25" s="11" t="s">
        <v>1779</v>
      </c>
      <c r="W25" s="12" t="s">
        <v>1787</v>
      </c>
      <c r="X25" s="10" t="s">
        <v>1311</v>
      </c>
      <c r="Y25" s="11" t="s">
        <v>1778</v>
      </c>
      <c r="Z25" s="11" t="s">
        <v>1781</v>
      </c>
      <c r="AA25" s="12" t="s">
        <v>1789</v>
      </c>
      <c r="AB25" s="10" t="s">
        <v>1526</v>
      </c>
      <c r="AC25" s="11" t="s">
        <v>1778</v>
      </c>
      <c r="AD25" s="11" t="s">
        <v>1792</v>
      </c>
      <c r="AE25" s="12" t="s">
        <v>1791</v>
      </c>
      <c r="AF25" s="10" t="s">
        <v>1703</v>
      </c>
      <c r="AG25" s="11" t="s">
        <v>1778</v>
      </c>
      <c r="AH25" s="11" t="s">
        <v>1804</v>
      </c>
      <c r="AI25" s="15" t="s">
        <v>1793</v>
      </c>
    </row>
    <row r="26" spans="1:35">
      <c r="A26" s="1" t="s">
        <v>74</v>
      </c>
      <c r="D26" s="7" t="s">
        <v>49</v>
      </c>
      <c r="E26" s="11" t="s">
        <v>1778</v>
      </c>
      <c r="F26" s="11" t="s">
        <v>1860</v>
      </c>
      <c r="G26" s="12" t="s">
        <v>1780</v>
      </c>
      <c r="H26" s="7" t="s">
        <v>1091</v>
      </c>
      <c r="I26" s="11" t="s">
        <v>1778</v>
      </c>
      <c r="J26" s="11" t="s">
        <v>1781</v>
      </c>
      <c r="K26" s="12" t="s">
        <v>1782</v>
      </c>
      <c r="L26" s="7" t="s">
        <v>359</v>
      </c>
      <c r="M26" s="11" t="s">
        <v>1778</v>
      </c>
      <c r="N26" s="11" t="s">
        <v>1795</v>
      </c>
      <c r="O26" s="12" t="s">
        <v>1784</v>
      </c>
      <c r="P26" s="10" t="s">
        <v>633</v>
      </c>
      <c r="Q26" s="11" t="s">
        <v>1778</v>
      </c>
      <c r="R26" s="11" t="s">
        <v>1779</v>
      </c>
      <c r="S26" s="12" t="s">
        <v>1786</v>
      </c>
      <c r="T26" s="10" t="s">
        <v>866</v>
      </c>
      <c r="U26" s="11" t="s">
        <v>1778</v>
      </c>
      <c r="V26" s="11" t="s">
        <v>1864</v>
      </c>
      <c r="W26" s="12" t="s">
        <v>1787</v>
      </c>
      <c r="X26" s="10" t="s">
        <v>965</v>
      </c>
      <c r="Y26" s="11" t="s">
        <v>1778</v>
      </c>
      <c r="Z26" s="11" t="s">
        <v>1781</v>
      </c>
      <c r="AA26" s="12" t="s">
        <v>1789</v>
      </c>
      <c r="AB26" s="10" t="s">
        <v>1528</v>
      </c>
      <c r="AC26" s="11" t="s">
        <v>1778</v>
      </c>
      <c r="AD26" s="11" t="s">
        <v>1792</v>
      </c>
      <c r="AE26" s="12" t="s">
        <v>1791</v>
      </c>
      <c r="AF26" s="10" t="s">
        <v>688</v>
      </c>
      <c r="AG26" s="11" t="s">
        <v>1778</v>
      </c>
      <c r="AH26" s="11" t="s">
        <v>1781</v>
      </c>
      <c r="AI26" s="15" t="s">
        <v>1793</v>
      </c>
    </row>
    <row r="27" spans="1:35">
      <c r="A27" s="1" t="s">
        <v>77</v>
      </c>
      <c r="D27" s="7" t="s">
        <v>74</v>
      </c>
      <c r="E27" s="11" t="s">
        <v>1801</v>
      </c>
      <c r="F27" s="11" t="s">
        <v>1779</v>
      </c>
      <c r="G27" s="12" t="s">
        <v>1780</v>
      </c>
      <c r="H27" s="7" t="s">
        <v>997</v>
      </c>
      <c r="I27" s="11" t="s">
        <v>1778</v>
      </c>
      <c r="J27" s="11" t="s">
        <v>1795</v>
      </c>
      <c r="K27" s="12" t="s">
        <v>1782</v>
      </c>
      <c r="L27" s="7" t="s">
        <v>362</v>
      </c>
      <c r="M27" s="11" t="s">
        <v>1778</v>
      </c>
      <c r="N27" s="11" t="s">
        <v>1798</v>
      </c>
      <c r="O27" s="12" t="s">
        <v>1784</v>
      </c>
      <c r="P27" s="10" t="s">
        <v>636</v>
      </c>
      <c r="Q27" s="11" t="s">
        <v>1801</v>
      </c>
      <c r="R27" s="11" t="s">
        <v>1819</v>
      </c>
      <c r="S27" s="12" t="s">
        <v>1786</v>
      </c>
      <c r="T27" s="10" t="s">
        <v>868</v>
      </c>
      <c r="U27" s="11" t="s">
        <v>1778</v>
      </c>
      <c r="V27" s="11" t="s">
        <v>1804</v>
      </c>
      <c r="W27" s="12" t="s">
        <v>1787</v>
      </c>
      <c r="X27" s="10" t="s">
        <v>604</v>
      </c>
      <c r="Y27" s="11" t="s">
        <v>1778</v>
      </c>
      <c r="Z27" s="11" t="s">
        <v>1808</v>
      </c>
      <c r="AA27" s="12" t="s">
        <v>1789</v>
      </c>
      <c r="AB27" s="10" t="s">
        <v>1043</v>
      </c>
      <c r="AC27" s="11" t="s">
        <v>1801</v>
      </c>
      <c r="AD27" s="11" t="s">
        <v>1785</v>
      </c>
      <c r="AE27" s="12" t="s">
        <v>1791</v>
      </c>
      <c r="AF27" s="10" t="s">
        <v>862</v>
      </c>
      <c r="AG27" s="11" t="s">
        <v>1778</v>
      </c>
      <c r="AH27" s="11" t="s">
        <v>1804</v>
      </c>
      <c r="AI27" s="15" t="s">
        <v>1793</v>
      </c>
    </row>
    <row r="28" spans="1:35">
      <c r="A28" s="1" t="s">
        <v>80</v>
      </c>
      <c r="D28" s="7" t="s">
        <v>77</v>
      </c>
      <c r="E28" s="11" t="s">
        <v>1778</v>
      </c>
      <c r="F28" s="11" t="s">
        <v>1795</v>
      </c>
      <c r="G28" s="12" t="s">
        <v>1780</v>
      </c>
      <c r="H28" s="7" t="s">
        <v>1094</v>
      </c>
      <c r="I28" s="11" t="s">
        <v>1778</v>
      </c>
      <c r="J28" s="11" t="s">
        <v>1792</v>
      </c>
      <c r="K28" s="12" t="s">
        <v>1782</v>
      </c>
      <c r="L28" s="7" t="s">
        <v>365</v>
      </c>
      <c r="M28" s="11" t="s">
        <v>1778</v>
      </c>
      <c r="N28" s="11" t="s">
        <v>1781</v>
      </c>
      <c r="O28" s="12" t="s">
        <v>1784</v>
      </c>
      <c r="P28" s="10" t="s">
        <v>638</v>
      </c>
      <c r="Q28" s="11" t="s">
        <v>1778</v>
      </c>
      <c r="R28" s="11" t="s">
        <v>1792</v>
      </c>
      <c r="S28" s="12" t="s">
        <v>1786</v>
      </c>
      <c r="T28" s="10" t="s">
        <v>871</v>
      </c>
      <c r="U28" s="11" t="s">
        <v>1778</v>
      </c>
      <c r="V28" s="11" t="s">
        <v>1792</v>
      </c>
      <c r="W28" s="12" t="s">
        <v>1787</v>
      </c>
      <c r="X28" s="10" t="s">
        <v>1316</v>
      </c>
      <c r="Y28" s="11" t="s">
        <v>1801</v>
      </c>
      <c r="Z28" s="11" t="s">
        <v>1810</v>
      </c>
      <c r="AA28" s="12" t="s">
        <v>1789</v>
      </c>
      <c r="AB28" s="10" t="s">
        <v>1531</v>
      </c>
      <c r="AC28" s="11" t="s">
        <v>1778</v>
      </c>
      <c r="AD28" s="11" t="s">
        <v>1800</v>
      </c>
      <c r="AE28" s="12" t="s">
        <v>1791</v>
      </c>
      <c r="AF28" s="10" t="s">
        <v>1027</v>
      </c>
      <c r="AG28" s="11" t="s">
        <v>1778</v>
      </c>
      <c r="AH28" s="11" t="s">
        <v>1799</v>
      </c>
      <c r="AI28" s="15" t="s">
        <v>1793</v>
      </c>
    </row>
    <row r="29" spans="1:35">
      <c r="A29" s="1" t="s">
        <v>83</v>
      </c>
      <c r="D29" s="7" t="s">
        <v>80</v>
      </c>
      <c r="E29" s="11" t="s">
        <v>1778</v>
      </c>
      <c r="F29" s="11" t="s">
        <v>1816</v>
      </c>
      <c r="G29" s="12" t="s">
        <v>1780</v>
      </c>
      <c r="H29" s="7" t="s">
        <v>1096</v>
      </c>
      <c r="I29" s="11" t="s">
        <v>1778</v>
      </c>
      <c r="J29" s="11" t="s">
        <v>1792</v>
      </c>
      <c r="K29" s="12" t="s">
        <v>1782</v>
      </c>
      <c r="L29" s="7" t="s">
        <v>368</v>
      </c>
      <c r="M29" s="11" t="s">
        <v>1801</v>
      </c>
      <c r="N29" s="11" t="s">
        <v>1804</v>
      </c>
      <c r="O29" s="12" t="s">
        <v>1784</v>
      </c>
      <c r="P29" s="10" t="s">
        <v>641</v>
      </c>
      <c r="Q29" s="11" t="s">
        <v>1778</v>
      </c>
      <c r="R29" s="11" t="s">
        <v>1804</v>
      </c>
      <c r="S29" s="12" t="s">
        <v>1786</v>
      </c>
      <c r="T29" s="10" t="s">
        <v>874</v>
      </c>
      <c r="U29" s="11" t="s">
        <v>1778</v>
      </c>
      <c r="V29" s="11" t="s">
        <v>1794</v>
      </c>
      <c r="W29" s="12" t="s">
        <v>1787</v>
      </c>
      <c r="X29" s="10" t="s">
        <v>1319</v>
      </c>
      <c r="Y29" s="11" t="s">
        <v>1778</v>
      </c>
      <c r="Z29" s="11" t="s">
        <v>1781</v>
      </c>
      <c r="AA29" s="12" t="s">
        <v>1789</v>
      </c>
      <c r="AB29" s="10" t="s">
        <v>1533</v>
      </c>
      <c r="AC29" s="11" t="s">
        <v>1778</v>
      </c>
      <c r="AD29" s="11" t="s">
        <v>1781</v>
      </c>
      <c r="AE29" s="12" t="s">
        <v>1791</v>
      </c>
      <c r="AF29" s="10" t="s">
        <v>814</v>
      </c>
      <c r="AG29" s="11" t="s">
        <v>1778</v>
      </c>
      <c r="AH29" s="11" t="s">
        <v>1792</v>
      </c>
      <c r="AI29" s="15" t="s">
        <v>1793</v>
      </c>
    </row>
    <row r="30" spans="1:35">
      <c r="A30" s="1" t="s">
        <v>86</v>
      </c>
      <c r="D30" s="7" t="s">
        <v>83</v>
      </c>
      <c r="E30" s="11" t="s">
        <v>1778</v>
      </c>
      <c r="F30" s="11" t="s">
        <v>1811</v>
      </c>
      <c r="G30" s="12" t="s">
        <v>1780</v>
      </c>
      <c r="H30" s="7" t="s">
        <v>710</v>
      </c>
      <c r="I30" s="11" t="s">
        <v>1778</v>
      </c>
      <c r="J30" s="11" t="s">
        <v>1811</v>
      </c>
      <c r="K30" s="12" t="s">
        <v>1782</v>
      </c>
      <c r="L30" s="7" t="s">
        <v>371</v>
      </c>
      <c r="M30" s="11" t="s">
        <v>1778</v>
      </c>
      <c r="N30" s="11" t="s">
        <v>1792</v>
      </c>
      <c r="O30" s="12" t="s">
        <v>1784</v>
      </c>
      <c r="P30" s="10" t="s">
        <v>644</v>
      </c>
      <c r="Q30" s="11" t="s">
        <v>1778</v>
      </c>
      <c r="R30" s="11" t="s">
        <v>1811</v>
      </c>
      <c r="S30" s="12" t="s">
        <v>1786</v>
      </c>
      <c r="T30" s="10" t="s">
        <v>875</v>
      </c>
      <c r="U30" s="11" t="s">
        <v>1801</v>
      </c>
      <c r="V30" s="11" t="s">
        <v>1802</v>
      </c>
      <c r="W30" s="12" t="s">
        <v>1787</v>
      </c>
      <c r="X30" s="10" t="s">
        <v>1322</v>
      </c>
      <c r="Y30" s="11" t="s">
        <v>1778</v>
      </c>
      <c r="Z30" s="11" t="s">
        <v>1800</v>
      </c>
      <c r="AA30" s="12" t="s">
        <v>1789</v>
      </c>
      <c r="AB30" s="10" t="s">
        <v>1535</v>
      </c>
      <c r="AC30" s="11" t="s">
        <v>1778</v>
      </c>
      <c r="AD30" s="11" t="s">
        <v>1800</v>
      </c>
      <c r="AE30" s="12" t="s">
        <v>1791</v>
      </c>
      <c r="AF30" s="10" t="s">
        <v>1712</v>
      </c>
      <c r="AG30" s="11" t="s">
        <v>1801</v>
      </c>
      <c r="AH30" s="11" t="s">
        <v>1788</v>
      </c>
      <c r="AI30" s="15" t="s">
        <v>1793</v>
      </c>
    </row>
    <row r="31" spans="1:35">
      <c r="A31" s="1" t="s">
        <v>89</v>
      </c>
      <c r="D31" s="7" t="s">
        <v>86</v>
      </c>
      <c r="E31" s="11" t="s">
        <v>1778</v>
      </c>
      <c r="F31" s="11" t="s">
        <v>1799</v>
      </c>
      <c r="G31" s="12" t="s">
        <v>1780</v>
      </c>
      <c r="H31" s="7" t="s">
        <v>1101</v>
      </c>
      <c r="I31" s="11" t="s">
        <v>1778</v>
      </c>
      <c r="J31" s="11" t="s">
        <v>1803</v>
      </c>
      <c r="K31" s="12" t="s">
        <v>1782</v>
      </c>
      <c r="L31" s="7" t="s">
        <v>374</v>
      </c>
      <c r="M31" s="11" t="s">
        <v>1778</v>
      </c>
      <c r="N31" s="11" t="s">
        <v>1783</v>
      </c>
      <c r="O31" s="12" t="s">
        <v>1784</v>
      </c>
      <c r="P31" s="10" t="s">
        <v>646</v>
      </c>
      <c r="Q31" s="11" t="s">
        <v>1778</v>
      </c>
      <c r="R31" s="11" t="s">
        <v>1788</v>
      </c>
      <c r="S31" s="12" t="s">
        <v>1786</v>
      </c>
      <c r="T31" s="10" t="s">
        <v>876</v>
      </c>
      <c r="U31" s="11" t="s">
        <v>1778</v>
      </c>
      <c r="V31" s="11" t="s">
        <v>1818</v>
      </c>
      <c r="W31" s="12" t="s">
        <v>1787</v>
      </c>
      <c r="X31" s="10" t="s">
        <v>272</v>
      </c>
      <c r="Y31" s="11" t="s">
        <v>1778</v>
      </c>
      <c r="Z31" s="11" t="s">
        <v>1803</v>
      </c>
      <c r="AA31" s="12" t="s">
        <v>1789</v>
      </c>
      <c r="AB31" s="10" t="s">
        <v>1297</v>
      </c>
      <c r="AC31" s="11" t="s">
        <v>1778</v>
      </c>
      <c r="AD31" s="11" t="s">
        <v>1792</v>
      </c>
      <c r="AE31" s="12" t="s">
        <v>1791</v>
      </c>
      <c r="AF31" s="10" t="s">
        <v>1714</v>
      </c>
      <c r="AG31" s="11" t="s">
        <v>1778</v>
      </c>
      <c r="AH31" s="11" t="s">
        <v>1781</v>
      </c>
      <c r="AI31" s="15" t="s">
        <v>1793</v>
      </c>
    </row>
    <row r="32" spans="1:35">
      <c r="A32" s="1" t="s">
        <v>92</v>
      </c>
      <c r="D32" s="7" t="s">
        <v>89</v>
      </c>
      <c r="E32" s="11" t="s">
        <v>1778</v>
      </c>
      <c r="F32" s="11" t="s">
        <v>1804</v>
      </c>
      <c r="G32" s="12" t="s">
        <v>1780</v>
      </c>
      <c r="H32" s="7" t="s">
        <v>1104</v>
      </c>
      <c r="I32" s="11" t="s">
        <v>1778</v>
      </c>
      <c r="J32" s="11" t="s">
        <v>1816</v>
      </c>
      <c r="K32" s="12" t="s">
        <v>1782</v>
      </c>
      <c r="L32" s="7" t="s">
        <v>377</v>
      </c>
      <c r="M32" s="11" t="s">
        <v>1778</v>
      </c>
      <c r="N32" s="11" t="s">
        <v>1795</v>
      </c>
      <c r="O32" s="12" t="s">
        <v>1784</v>
      </c>
      <c r="P32" s="10" t="s">
        <v>649</v>
      </c>
      <c r="Q32" s="11" t="s">
        <v>1778</v>
      </c>
      <c r="R32" s="11" t="s">
        <v>1792</v>
      </c>
      <c r="S32" s="12" t="s">
        <v>1786</v>
      </c>
      <c r="T32" s="10" t="s">
        <v>878</v>
      </c>
      <c r="U32" s="11" t="s">
        <v>1778</v>
      </c>
      <c r="V32" s="11" t="s">
        <v>1811</v>
      </c>
      <c r="W32" s="12" t="s">
        <v>1787</v>
      </c>
      <c r="X32" s="10" t="s">
        <v>1327</v>
      </c>
      <c r="Y32" s="11" t="s">
        <v>1778</v>
      </c>
      <c r="Z32" s="11" t="s">
        <v>1781</v>
      </c>
      <c r="AA32" s="12" t="s">
        <v>1789</v>
      </c>
      <c r="AB32" s="10" t="s">
        <v>1380</v>
      </c>
      <c r="AC32" s="11" t="s">
        <v>1778</v>
      </c>
      <c r="AD32" s="11" t="s">
        <v>1811</v>
      </c>
      <c r="AE32" s="12" t="s">
        <v>1791</v>
      </c>
      <c r="AF32" s="10" t="s">
        <v>784</v>
      </c>
      <c r="AG32" s="11" t="s">
        <v>1778</v>
      </c>
      <c r="AH32" s="11" t="s">
        <v>1824</v>
      </c>
      <c r="AI32" s="15" t="s">
        <v>1793</v>
      </c>
    </row>
    <row r="33" spans="1:35">
      <c r="A33" s="1" t="s">
        <v>95</v>
      </c>
      <c r="D33" s="7" t="s">
        <v>92</v>
      </c>
      <c r="E33" s="11" t="s">
        <v>1778</v>
      </c>
      <c r="F33" s="11" t="s">
        <v>1819</v>
      </c>
      <c r="G33" s="12" t="s">
        <v>1780</v>
      </c>
      <c r="H33" s="7" t="s">
        <v>1106</v>
      </c>
      <c r="I33" s="11" t="s">
        <v>1778</v>
      </c>
      <c r="J33" s="11" t="s">
        <v>1858</v>
      </c>
      <c r="K33" s="12" t="s">
        <v>1782</v>
      </c>
      <c r="L33" s="7" t="s">
        <v>380</v>
      </c>
      <c r="M33" s="11" t="s">
        <v>1778</v>
      </c>
      <c r="N33" s="11" t="s">
        <v>1792</v>
      </c>
      <c r="O33" s="12" t="s">
        <v>1784</v>
      </c>
      <c r="P33" s="10" t="s">
        <v>652</v>
      </c>
      <c r="Q33" s="11" t="s">
        <v>1778</v>
      </c>
      <c r="R33" s="11" t="s">
        <v>1865</v>
      </c>
      <c r="S33" s="12" t="s">
        <v>1786</v>
      </c>
      <c r="T33" s="10" t="s">
        <v>880</v>
      </c>
      <c r="U33" s="11" t="s">
        <v>1778</v>
      </c>
      <c r="V33" s="11" t="s">
        <v>1779</v>
      </c>
      <c r="W33" s="12" t="s">
        <v>1787</v>
      </c>
      <c r="X33" s="10" t="s">
        <v>1329</v>
      </c>
      <c r="Y33" s="11" t="s">
        <v>1778</v>
      </c>
      <c r="Z33" s="11" t="s">
        <v>1794</v>
      </c>
      <c r="AA33" s="12" t="s">
        <v>1789</v>
      </c>
      <c r="AB33" s="10" t="s">
        <v>1541</v>
      </c>
      <c r="AC33" s="11" t="s">
        <v>1778</v>
      </c>
      <c r="AD33" s="11" t="s">
        <v>1783</v>
      </c>
      <c r="AE33" s="12" t="s">
        <v>1791</v>
      </c>
      <c r="AF33" s="10" t="s">
        <v>1718</v>
      </c>
      <c r="AG33" s="11" t="s">
        <v>1778</v>
      </c>
      <c r="AH33" s="11" t="s">
        <v>1779</v>
      </c>
      <c r="AI33" s="15" t="s">
        <v>1793</v>
      </c>
    </row>
    <row r="34" spans="1:35">
      <c r="A34" s="1" t="s">
        <v>98</v>
      </c>
      <c r="D34" s="7" t="s">
        <v>95</v>
      </c>
      <c r="E34" s="11" t="s">
        <v>1778</v>
      </c>
      <c r="F34" s="11" t="s">
        <v>1779</v>
      </c>
      <c r="G34" s="12" t="s">
        <v>1780</v>
      </c>
      <c r="H34" s="7" t="s">
        <v>1109</v>
      </c>
      <c r="I34" s="11" t="s">
        <v>1778</v>
      </c>
      <c r="J34" s="11" t="s">
        <v>1794</v>
      </c>
      <c r="K34" s="12" t="s">
        <v>1782</v>
      </c>
      <c r="L34" s="7" t="s">
        <v>383</v>
      </c>
      <c r="M34" s="11" t="s">
        <v>1778</v>
      </c>
      <c r="N34" s="11" t="s">
        <v>1792</v>
      </c>
      <c r="O34" s="12" t="s">
        <v>1784</v>
      </c>
      <c r="P34" s="10" t="s">
        <v>653</v>
      </c>
      <c r="Q34" s="11" t="s">
        <v>1778</v>
      </c>
      <c r="R34" s="11" t="s">
        <v>1808</v>
      </c>
      <c r="S34" s="12" t="s">
        <v>1786</v>
      </c>
      <c r="T34" s="10" t="s">
        <v>441</v>
      </c>
      <c r="U34" s="11" t="s">
        <v>1778</v>
      </c>
      <c r="V34" s="11" t="s">
        <v>1792</v>
      </c>
      <c r="W34" s="12" t="s">
        <v>1787</v>
      </c>
      <c r="X34" s="10" t="s">
        <v>1332</v>
      </c>
      <c r="Y34" s="11" t="s">
        <v>1778</v>
      </c>
      <c r="Z34" s="11" t="s">
        <v>1810</v>
      </c>
      <c r="AA34" s="12" t="s">
        <v>1789</v>
      </c>
      <c r="AB34" s="10" t="s">
        <v>1043</v>
      </c>
      <c r="AC34" s="11" t="s">
        <v>1801</v>
      </c>
      <c r="AD34" s="11" t="s">
        <v>1785</v>
      </c>
      <c r="AE34" s="12" t="s">
        <v>1791</v>
      </c>
      <c r="AF34" s="10" t="s">
        <v>1433</v>
      </c>
      <c r="AG34" s="11" t="s">
        <v>1778</v>
      </c>
      <c r="AH34" s="11" t="s">
        <v>1803</v>
      </c>
      <c r="AI34" s="15" t="s">
        <v>1793</v>
      </c>
    </row>
    <row r="35" spans="1:35">
      <c r="A35" s="1" t="s">
        <v>101</v>
      </c>
      <c r="D35" s="7" t="s">
        <v>98</v>
      </c>
      <c r="E35" s="11" t="s">
        <v>1801</v>
      </c>
      <c r="F35" s="11" t="s">
        <v>1800</v>
      </c>
      <c r="G35" s="12" t="s">
        <v>1780</v>
      </c>
      <c r="H35" s="7" t="s">
        <v>1111</v>
      </c>
      <c r="I35" s="11" t="s">
        <v>1778</v>
      </c>
      <c r="J35" s="11" t="s">
        <v>1788</v>
      </c>
      <c r="K35" s="12" t="s">
        <v>1782</v>
      </c>
      <c r="L35" s="7" t="s">
        <v>386</v>
      </c>
      <c r="M35" s="11" t="s">
        <v>1778</v>
      </c>
      <c r="N35" s="11" t="s">
        <v>1795</v>
      </c>
      <c r="O35" s="12" t="s">
        <v>1784</v>
      </c>
      <c r="P35" s="10" t="s">
        <v>655</v>
      </c>
      <c r="Q35" s="11" t="s">
        <v>1778</v>
      </c>
      <c r="R35" s="11" t="s">
        <v>1792</v>
      </c>
      <c r="S35" s="12" t="s">
        <v>1786</v>
      </c>
      <c r="T35" s="10" t="s">
        <v>695</v>
      </c>
      <c r="U35" s="11" t="s">
        <v>1778</v>
      </c>
      <c r="V35" s="11" t="s">
        <v>1824</v>
      </c>
      <c r="W35" s="12" t="s">
        <v>1787</v>
      </c>
      <c r="X35" s="10" t="s">
        <v>1335</v>
      </c>
      <c r="Y35" s="11" t="s">
        <v>1778</v>
      </c>
      <c r="Z35" s="11" t="s">
        <v>1799</v>
      </c>
      <c r="AA35" s="12" t="s">
        <v>1789</v>
      </c>
      <c r="AB35" s="10" t="s">
        <v>315</v>
      </c>
      <c r="AC35" s="11" t="s">
        <v>1778</v>
      </c>
      <c r="AD35" s="11" t="s">
        <v>1866</v>
      </c>
      <c r="AE35" s="12" t="s">
        <v>1791</v>
      </c>
      <c r="AF35" s="10" t="s">
        <v>1544</v>
      </c>
      <c r="AG35" s="11" t="s">
        <v>1801</v>
      </c>
      <c r="AH35" s="11" t="s">
        <v>1792</v>
      </c>
      <c r="AI35" s="15" t="s">
        <v>1793</v>
      </c>
    </row>
    <row r="36" spans="1:35">
      <c r="A36" s="1" t="s">
        <v>104</v>
      </c>
      <c r="D36" s="7" t="s">
        <v>101</v>
      </c>
      <c r="E36" s="11" t="s">
        <v>1778</v>
      </c>
      <c r="F36" s="11" t="s">
        <v>1795</v>
      </c>
      <c r="G36" s="12" t="s">
        <v>1780</v>
      </c>
      <c r="H36" s="7" t="s">
        <v>933</v>
      </c>
      <c r="I36" s="11" t="s">
        <v>1778</v>
      </c>
      <c r="J36" s="11" t="s">
        <v>1806</v>
      </c>
      <c r="K36" s="12" t="s">
        <v>1782</v>
      </c>
      <c r="L36" s="7" t="s">
        <v>389</v>
      </c>
      <c r="M36" s="11" t="s">
        <v>1778</v>
      </c>
      <c r="N36" s="11" t="s">
        <v>1781</v>
      </c>
      <c r="O36" s="12" t="s">
        <v>1784</v>
      </c>
      <c r="P36" s="10" t="s">
        <v>658</v>
      </c>
      <c r="Q36" s="11" t="s">
        <v>1778</v>
      </c>
      <c r="R36" s="11" t="s">
        <v>1781</v>
      </c>
      <c r="S36" s="12" t="s">
        <v>1786</v>
      </c>
      <c r="T36" s="10" t="s">
        <v>885</v>
      </c>
      <c r="U36" s="11" t="s">
        <v>1778</v>
      </c>
      <c r="V36" s="11" t="s">
        <v>1792</v>
      </c>
      <c r="W36" s="12" t="s">
        <v>1787</v>
      </c>
      <c r="X36" s="10" t="s">
        <v>1337</v>
      </c>
      <c r="Y36" s="11" t="s">
        <v>1801</v>
      </c>
      <c r="Z36" s="11" t="s">
        <v>1794</v>
      </c>
      <c r="AA36" s="12" t="s">
        <v>1789</v>
      </c>
      <c r="AB36" s="10" t="s">
        <v>1546</v>
      </c>
      <c r="AC36" s="11" t="s">
        <v>1778</v>
      </c>
      <c r="AD36" s="11" t="s">
        <v>1792</v>
      </c>
      <c r="AE36" s="12" t="s">
        <v>1791</v>
      </c>
      <c r="AF36" s="10" t="s">
        <v>1723</v>
      </c>
      <c r="AG36" s="11" t="s">
        <v>1778</v>
      </c>
      <c r="AH36" s="11" t="s">
        <v>1846</v>
      </c>
      <c r="AI36" s="15" t="s">
        <v>1793</v>
      </c>
    </row>
    <row r="37" spans="1:35">
      <c r="A37" s="1" t="s">
        <v>107</v>
      </c>
      <c r="D37" s="7" t="s">
        <v>104</v>
      </c>
      <c r="E37" s="11" t="s">
        <v>1778</v>
      </c>
      <c r="F37" s="11" t="s">
        <v>1788</v>
      </c>
      <c r="G37" s="12" t="s">
        <v>1780</v>
      </c>
      <c r="H37" s="7" t="s">
        <v>767</v>
      </c>
      <c r="I37" s="11" t="s">
        <v>1778</v>
      </c>
      <c r="J37" s="11" t="s">
        <v>1795</v>
      </c>
      <c r="K37" s="12" t="s">
        <v>1782</v>
      </c>
      <c r="L37" s="7" t="s">
        <v>392</v>
      </c>
      <c r="M37" s="11" t="s">
        <v>1778</v>
      </c>
      <c r="N37" s="11" t="s">
        <v>1785</v>
      </c>
      <c r="O37" s="12" t="s">
        <v>1784</v>
      </c>
      <c r="P37" s="10" t="s">
        <v>661</v>
      </c>
      <c r="Q37" s="11" t="s">
        <v>1778</v>
      </c>
      <c r="R37" s="11" t="s">
        <v>1792</v>
      </c>
      <c r="S37" s="12" t="s">
        <v>1786</v>
      </c>
      <c r="T37" s="10" t="s">
        <v>887</v>
      </c>
      <c r="U37" s="11" t="s">
        <v>1778</v>
      </c>
      <c r="V37" s="11" t="s">
        <v>1814</v>
      </c>
      <c r="W37" s="12" t="s">
        <v>1787</v>
      </c>
      <c r="X37" s="10" t="s">
        <v>1339</v>
      </c>
      <c r="Y37" s="11" t="s">
        <v>1778</v>
      </c>
      <c r="Z37" s="11" t="s">
        <v>1811</v>
      </c>
      <c r="AA37" s="12" t="s">
        <v>1789</v>
      </c>
      <c r="AB37" s="10" t="s">
        <v>684</v>
      </c>
      <c r="AC37" s="11" t="s">
        <v>1778</v>
      </c>
      <c r="AD37" s="11" t="s">
        <v>1795</v>
      </c>
      <c r="AE37" s="12" t="s">
        <v>1791</v>
      </c>
      <c r="AF37" s="10" t="s">
        <v>1725</v>
      </c>
      <c r="AG37" s="11" t="s">
        <v>1778</v>
      </c>
      <c r="AH37" s="11" t="s">
        <v>1819</v>
      </c>
      <c r="AI37" s="15" t="s">
        <v>1793</v>
      </c>
    </row>
    <row r="38" spans="1:35">
      <c r="A38" s="1" t="s">
        <v>110</v>
      </c>
      <c r="D38" s="7" t="s">
        <v>107</v>
      </c>
      <c r="E38" s="11" t="s">
        <v>1778</v>
      </c>
      <c r="F38" s="11" t="s">
        <v>1779</v>
      </c>
      <c r="G38" s="12" t="s">
        <v>1780</v>
      </c>
      <c r="H38" s="7" t="s">
        <v>1118</v>
      </c>
      <c r="I38" s="11" t="s">
        <v>1778</v>
      </c>
      <c r="J38" s="11" t="s">
        <v>1794</v>
      </c>
      <c r="K38" s="12" t="s">
        <v>1782</v>
      </c>
      <c r="L38" s="7" t="s">
        <v>395</v>
      </c>
      <c r="M38" s="11" t="s">
        <v>1778</v>
      </c>
      <c r="N38" s="11" t="s">
        <v>1792</v>
      </c>
      <c r="O38" s="12" t="s">
        <v>1784</v>
      </c>
      <c r="P38" s="10" t="s">
        <v>663</v>
      </c>
      <c r="Q38" s="11" t="s">
        <v>1778</v>
      </c>
      <c r="R38" s="11" t="s">
        <v>1867</v>
      </c>
      <c r="S38" s="12" t="s">
        <v>1786</v>
      </c>
      <c r="T38" s="10" t="s">
        <v>890</v>
      </c>
      <c r="U38" s="11" t="s">
        <v>1778</v>
      </c>
      <c r="V38" s="11" t="s">
        <v>1792</v>
      </c>
      <c r="W38" s="12" t="s">
        <v>1787</v>
      </c>
      <c r="X38" s="10" t="s">
        <v>1341</v>
      </c>
      <c r="Y38" s="11" t="s">
        <v>1778</v>
      </c>
      <c r="Z38" s="11" t="s">
        <v>1868</v>
      </c>
      <c r="AA38" s="12" t="s">
        <v>1789</v>
      </c>
      <c r="AB38" s="10" t="s">
        <v>571</v>
      </c>
      <c r="AC38" s="11" t="s">
        <v>1778</v>
      </c>
      <c r="AD38" s="11" t="s">
        <v>1825</v>
      </c>
      <c r="AE38" s="12" t="s">
        <v>1791</v>
      </c>
      <c r="AF38" s="10" t="s">
        <v>1728</v>
      </c>
      <c r="AG38" s="11" t="s">
        <v>1778</v>
      </c>
      <c r="AH38" s="11" t="s">
        <v>1779</v>
      </c>
      <c r="AI38" s="15" t="s">
        <v>1793</v>
      </c>
    </row>
    <row r="39" spans="1:35">
      <c r="A39" s="1" t="s">
        <v>113</v>
      </c>
      <c r="D39" s="7" t="s">
        <v>110</v>
      </c>
      <c r="E39" s="11" t="s">
        <v>1778</v>
      </c>
      <c r="F39" s="11" t="s">
        <v>1792</v>
      </c>
      <c r="G39" s="12" t="s">
        <v>1780</v>
      </c>
      <c r="H39" s="7" t="s">
        <v>1121</v>
      </c>
      <c r="I39" s="11" t="s">
        <v>1778</v>
      </c>
      <c r="J39" s="11" t="s">
        <v>1792</v>
      </c>
      <c r="K39" s="12" t="s">
        <v>1782</v>
      </c>
      <c r="L39" s="7" t="s">
        <v>398</v>
      </c>
      <c r="M39" s="11" t="s">
        <v>1778</v>
      </c>
      <c r="N39" s="11" t="s">
        <v>1792</v>
      </c>
      <c r="O39" s="12" t="s">
        <v>1784</v>
      </c>
      <c r="P39" s="10" t="s">
        <v>666</v>
      </c>
      <c r="Q39" s="11" t="s">
        <v>1778</v>
      </c>
      <c r="R39" s="11" t="s">
        <v>1794</v>
      </c>
      <c r="S39" s="12" t="s">
        <v>1786</v>
      </c>
      <c r="T39" s="10" t="s">
        <v>892</v>
      </c>
      <c r="U39" s="11" t="s">
        <v>1778</v>
      </c>
      <c r="V39" s="11" t="s">
        <v>1792</v>
      </c>
      <c r="W39" s="12" t="s">
        <v>1787</v>
      </c>
      <c r="X39" s="10" t="s">
        <v>1343</v>
      </c>
      <c r="Y39" s="11" t="s">
        <v>1778</v>
      </c>
      <c r="Z39" s="11" t="s">
        <v>1811</v>
      </c>
      <c r="AA39" s="12" t="s">
        <v>1789</v>
      </c>
      <c r="AB39" s="10" t="s">
        <v>1550</v>
      </c>
      <c r="AC39" s="11" t="s">
        <v>1778</v>
      </c>
      <c r="AD39" s="11" t="s">
        <v>1803</v>
      </c>
      <c r="AE39" s="12" t="s">
        <v>1791</v>
      </c>
      <c r="AF39" s="10" t="s">
        <v>202</v>
      </c>
      <c r="AG39" s="11" t="s">
        <v>1778</v>
      </c>
      <c r="AH39" s="11" t="s">
        <v>1811</v>
      </c>
      <c r="AI39" s="15" t="s">
        <v>1793</v>
      </c>
    </row>
    <row r="40" spans="1:35">
      <c r="A40" s="1" t="s">
        <v>116</v>
      </c>
      <c r="D40" s="7" t="s">
        <v>113</v>
      </c>
      <c r="E40" s="11" t="s">
        <v>1778</v>
      </c>
      <c r="F40" s="11" t="s">
        <v>1803</v>
      </c>
      <c r="G40" s="12" t="s">
        <v>1780</v>
      </c>
      <c r="H40" s="7" t="s">
        <v>1124</v>
      </c>
      <c r="I40" s="11" t="s">
        <v>1778</v>
      </c>
      <c r="J40" s="11" t="s">
        <v>1804</v>
      </c>
      <c r="K40" s="12" t="s">
        <v>1782</v>
      </c>
      <c r="L40" s="7" t="s">
        <v>401</v>
      </c>
      <c r="M40" s="11" t="s">
        <v>1778</v>
      </c>
      <c r="N40" s="11" t="s">
        <v>1792</v>
      </c>
      <c r="O40" s="12" t="s">
        <v>1784</v>
      </c>
      <c r="P40" s="10" t="s">
        <v>667</v>
      </c>
      <c r="Q40" s="11" t="s">
        <v>1801</v>
      </c>
      <c r="R40" s="11" t="s">
        <v>1805</v>
      </c>
      <c r="S40" s="12" t="s">
        <v>1786</v>
      </c>
      <c r="T40" s="10" t="s">
        <v>895</v>
      </c>
      <c r="U40" s="11" t="s">
        <v>1778</v>
      </c>
      <c r="V40" s="11" t="s">
        <v>1803</v>
      </c>
      <c r="W40" s="12" t="s">
        <v>1787</v>
      </c>
      <c r="X40" s="10" t="s">
        <v>1346</v>
      </c>
      <c r="Y40" s="11" t="s">
        <v>1778</v>
      </c>
      <c r="Z40" s="11" t="s">
        <v>1800</v>
      </c>
      <c r="AA40" s="12" t="s">
        <v>1789</v>
      </c>
      <c r="AB40" s="10" t="s">
        <v>1553</v>
      </c>
      <c r="AC40" s="11" t="s">
        <v>1778</v>
      </c>
      <c r="AD40" s="11" t="s">
        <v>1785</v>
      </c>
      <c r="AE40" s="12" t="s">
        <v>1791</v>
      </c>
      <c r="AF40" s="10" t="s">
        <v>1136</v>
      </c>
      <c r="AG40" s="11" t="s">
        <v>1778</v>
      </c>
      <c r="AH40" s="11" t="s">
        <v>1809</v>
      </c>
      <c r="AI40" s="15" t="s">
        <v>1793</v>
      </c>
    </row>
    <row r="41" spans="1:35">
      <c r="A41" s="1" t="s">
        <v>119</v>
      </c>
      <c r="D41" s="7" t="s">
        <v>116</v>
      </c>
      <c r="E41" s="11" t="s">
        <v>1778</v>
      </c>
      <c r="F41" s="11" t="s">
        <v>1792</v>
      </c>
      <c r="G41" s="12" t="s">
        <v>1780</v>
      </c>
      <c r="H41" s="7" t="s">
        <v>1127</v>
      </c>
      <c r="I41" s="11" t="s">
        <v>1778</v>
      </c>
      <c r="J41" s="11" t="s">
        <v>1818</v>
      </c>
      <c r="K41" s="12" t="s">
        <v>1782</v>
      </c>
      <c r="L41" s="7" t="s">
        <v>403</v>
      </c>
      <c r="M41" s="11" t="s">
        <v>1778</v>
      </c>
      <c r="N41" s="11" t="s">
        <v>1806</v>
      </c>
      <c r="O41" s="12" t="s">
        <v>1784</v>
      </c>
      <c r="P41" s="10" t="s">
        <v>670</v>
      </c>
      <c r="Q41" s="11" t="s">
        <v>1778</v>
      </c>
      <c r="R41" s="11" t="s">
        <v>1800</v>
      </c>
      <c r="S41" s="12" t="s">
        <v>1786</v>
      </c>
      <c r="T41" s="10" t="s">
        <v>897</v>
      </c>
      <c r="U41" s="11" t="s">
        <v>1778</v>
      </c>
      <c r="V41" s="11" t="s">
        <v>1804</v>
      </c>
      <c r="W41" s="12" t="s">
        <v>1787</v>
      </c>
      <c r="X41" s="10" t="s">
        <v>1348</v>
      </c>
      <c r="Y41" s="11" t="s">
        <v>1778</v>
      </c>
      <c r="Z41" s="11" t="s">
        <v>1792</v>
      </c>
      <c r="AA41" s="12" t="s">
        <v>1789</v>
      </c>
      <c r="AB41" s="10" t="s">
        <v>1197</v>
      </c>
      <c r="AC41" s="11" t="s">
        <v>1778</v>
      </c>
      <c r="AD41" s="11" t="s">
        <v>1785</v>
      </c>
      <c r="AE41" s="12" t="s">
        <v>1791</v>
      </c>
      <c r="AF41" s="10" t="s">
        <v>1730</v>
      </c>
      <c r="AG41" s="11" t="s">
        <v>1778</v>
      </c>
      <c r="AH41" s="11" t="s">
        <v>1819</v>
      </c>
      <c r="AI41" s="15" t="s">
        <v>1793</v>
      </c>
    </row>
    <row r="42" spans="1:35">
      <c r="A42" s="1" t="s">
        <v>122</v>
      </c>
      <c r="D42" s="7" t="s">
        <v>119</v>
      </c>
      <c r="E42" s="11" t="s">
        <v>1778</v>
      </c>
      <c r="F42" s="11" t="s">
        <v>1792</v>
      </c>
      <c r="G42" s="12" t="s">
        <v>1780</v>
      </c>
      <c r="H42" s="7" t="s">
        <v>1130</v>
      </c>
      <c r="I42" s="11" t="s">
        <v>1778</v>
      </c>
      <c r="J42" s="11" t="s">
        <v>1804</v>
      </c>
      <c r="K42" s="12" t="s">
        <v>1782</v>
      </c>
      <c r="L42" s="7" t="s">
        <v>406</v>
      </c>
      <c r="M42" s="11" t="s">
        <v>1778</v>
      </c>
      <c r="N42" s="11" t="s">
        <v>1869</v>
      </c>
      <c r="O42" s="12" t="s">
        <v>1784</v>
      </c>
      <c r="P42" s="10" t="s">
        <v>672</v>
      </c>
      <c r="Q42" s="11" t="s">
        <v>1778</v>
      </c>
      <c r="R42" s="11" t="s">
        <v>1792</v>
      </c>
      <c r="S42" s="12" t="s">
        <v>1786</v>
      </c>
      <c r="T42" s="10" t="s">
        <v>900</v>
      </c>
      <c r="U42" s="11" t="s">
        <v>1778</v>
      </c>
      <c r="V42" s="11" t="s">
        <v>1781</v>
      </c>
      <c r="W42" s="12" t="s">
        <v>1787</v>
      </c>
      <c r="X42" s="10" t="s">
        <v>1351</v>
      </c>
      <c r="Y42" s="11" t="s">
        <v>1801</v>
      </c>
      <c r="Z42" s="11" t="s">
        <v>1792</v>
      </c>
      <c r="AA42" s="12" t="s">
        <v>1789</v>
      </c>
      <c r="AB42" s="10" t="s">
        <v>1557</v>
      </c>
      <c r="AC42" s="11" t="s">
        <v>1801</v>
      </c>
      <c r="AD42" s="11" t="s">
        <v>1870</v>
      </c>
      <c r="AE42" s="12" t="s">
        <v>1791</v>
      </c>
      <c r="AF42" s="10" t="s">
        <v>1383</v>
      </c>
      <c r="AG42" s="11" t="s">
        <v>1778</v>
      </c>
      <c r="AH42" s="11" t="s">
        <v>1779</v>
      </c>
      <c r="AI42" s="15" t="s">
        <v>1793</v>
      </c>
    </row>
    <row r="43" spans="1:35">
      <c r="A43" s="1" t="s">
        <v>125</v>
      </c>
      <c r="D43" s="7" t="s">
        <v>122</v>
      </c>
      <c r="E43" s="11" t="s">
        <v>1778</v>
      </c>
      <c r="F43" s="11" t="s">
        <v>1803</v>
      </c>
      <c r="G43" s="12" t="s">
        <v>1780</v>
      </c>
      <c r="H43" s="7" t="s">
        <v>1133</v>
      </c>
      <c r="I43" s="11" t="s">
        <v>1778</v>
      </c>
      <c r="J43" s="11" t="s">
        <v>1781</v>
      </c>
      <c r="K43" s="12" t="s">
        <v>1782</v>
      </c>
      <c r="L43" s="7" t="s">
        <v>409</v>
      </c>
      <c r="M43" s="11" t="s">
        <v>1778</v>
      </c>
      <c r="N43" s="11" t="s">
        <v>1821</v>
      </c>
      <c r="O43" s="12" t="s">
        <v>1784</v>
      </c>
      <c r="P43" s="10" t="s">
        <v>675</v>
      </c>
      <c r="Q43" s="11" t="s">
        <v>1778</v>
      </c>
      <c r="R43" s="11" t="s">
        <v>1792</v>
      </c>
      <c r="S43" s="12" t="s">
        <v>1786</v>
      </c>
      <c r="T43" s="10" t="s">
        <v>902</v>
      </c>
      <c r="U43" s="11" t="s">
        <v>1778</v>
      </c>
      <c r="V43" s="11" t="s">
        <v>1792</v>
      </c>
      <c r="W43" s="12" t="s">
        <v>1787</v>
      </c>
      <c r="X43" s="10" t="s">
        <v>1354</v>
      </c>
      <c r="Y43" s="11" t="s">
        <v>1778</v>
      </c>
      <c r="Z43" s="11" t="s">
        <v>1818</v>
      </c>
      <c r="AA43" s="12" t="s">
        <v>1789</v>
      </c>
      <c r="AB43" s="10" t="s">
        <v>679</v>
      </c>
      <c r="AC43" s="11" t="s">
        <v>1778</v>
      </c>
      <c r="AD43" s="11" t="s">
        <v>1808</v>
      </c>
      <c r="AE43" s="12" t="s">
        <v>1791</v>
      </c>
      <c r="AF43" s="10" t="s">
        <v>1731</v>
      </c>
      <c r="AG43" s="11" t="s">
        <v>1778</v>
      </c>
      <c r="AH43" s="11" t="s">
        <v>1792</v>
      </c>
      <c r="AI43" s="15" t="s">
        <v>1793</v>
      </c>
    </row>
    <row r="44" spans="1:35">
      <c r="A44" s="1" t="s">
        <v>128</v>
      </c>
      <c r="D44" s="7" t="s">
        <v>125</v>
      </c>
      <c r="E44" s="11" t="s">
        <v>1778</v>
      </c>
      <c r="F44" s="11" t="s">
        <v>1865</v>
      </c>
      <c r="G44" s="12" t="s">
        <v>1780</v>
      </c>
      <c r="H44" s="7" t="s">
        <v>993</v>
      </c>
      <c r="I44" s="11" t="s">
        <v>1778</v>
      </c>
      <c r="J44" s="11" t="s">
        <v>1781</v>
      </c>
      <c r="K44" s="12" t="s">
        <v>1782</v>
      </c>
      <c r="L44" s="7" t="s">
        <v>412</v>
      </c>
      <c r="M44" s="11" t="s">
        <v>1778</v>
      </c>
      <c r="N44" s="11" t="s">
        <v>1799</v>
      </c>
      <c r="O44" s="12" t="s">
        <v>1784</v>
      </c>
      <c r="P44" s="10" t="s">
        <v>678</v>
      </c>
      <c r="Q44" s="11" t="s">
        <v>1778</v>
      </c>
      <c r="R44" s="11" t="s">
        <v>1794</v>
      </c>
      <c r="S44" s="12" t="s">
        <v>1786</v>
      </c>
      <c r="T44" s="10" t="s">
        <v>905</v>
      </c>
      <c r="U44" s="11" t="s">
        <v>1778</v>
      </c>
      <c r="V44" s="11" t="s">
        <v>1781</v>
      </c>
      <c r="W44" s="12" t="s">
        <v>1787</v>
      </c>
      <c r="X44" s="10" t="s">
        <v>1289</v>
      </c>
      <c r="Y44" s="11" t="s">
        <v>1778</v>
      </c>
      <c r="Z44" s="11" t="s">
        <v>1794</v>
      </c>
      <c r="AA44" s="12" t="s">
        <v>1789</v>
      </c>
      <c r="AB44" s="10" t="s">
        <v>1561</v>
      </c>
      <c r="AC44" s="11" t="s">
        <v>1778</v>
      </c>
      <c r="AD44" s="11" t="s">
        <v>1808</v>
      </c>
      <c r="AE44" s="12" t="s">
        <v>1791</v>
      </c>
      <c r="AF44" s="10" t="s">
        <v>1278</v>
      </c>
      <c r="AG44" s="11" t="s">
        <v>1778</v>
      </c>
      <c r="AH44" s="11" t="s">
        <v>1806</v>
      </c>
      <c r="AI44" s="15" t="s">
        <v>1793</v>
      </c>
    </row>
    <row r="45" spans="1:35">
      <c r="A45" s="1" t="s">
        <v>131</v>
      </c>
      <c r="D45" s="7" t="s">
        <v>128</v>
      </c>
      <c r="E45" s="11" t="s">
        <v>1778</v>
      </c>
      <c r="F45" s="11" t="s">
        <v>1806</v>
      </c>
      <c r="G45" s="12" t="s">
        <v>1780</v>
      </c>
      <c r="H45" s="7" t="s">
        <v>1138</v>
      </c>
      <c r="I45" s="11" t="s">
        <v>1778</v>
      </c>
      <c r="J45" s="11" t="s">
        <v>1824</v>
      </c>
      <c r="K45" s="12" t="s">
        <v>1782</v>
      </c>
      <c r="L45" s="7" t="s">
        <v>415</v>
      </c>
      <c r="M45" s="11" t="s">
        <v>1778</v>
      </c>
      <c r="N45" s="11" t="s">
        <v>1811</v>
      </c>
      <c r="O45" s="12" t="s">
        <v>1784</v>
      </c>
      <c r="P45" s="10" t="s">
        <v>679</v>
      </c>
      <c r="Q45" s="11" t="s">
        <v>1778</v>
      </c>
      <c r="R45" s="11" t="s">
        <v>1808</v>
      </c>
      <c r="S45" s="12" t="s">
        <v>1786</v>
      </c>
      <c r="T45" s="10" t="s">
        <v>908</v>
      </c>
      <c r="U45" s="11" t="s">
        <v>1778</v>
      </c>
      <c r="V45" s="11" t="s">
        <v>1792</v>
      </c>
      <c r="W45" s="12" t="s">
        <v>1787</v>
      </c>
      <c r="X45" s="10" t="s">
        <v>1358</v>
      </c>
      <c r="Y45" s="11" t="s">
        <v>1778</v>
      </c>
      <c r="Z45" s="11" t="s">
        <v>1818</v>
      </c>
      <c r="AA45" s="12" t="s">
        <v>1789</v>
      </c>
      <c r="AB45" s="10" t="s">
        <v>1564</v>
      </c>
      <c r="AC45" s="11" t="s">
        <v>1778</v>
      </c>
      <c r="AD45" s="11" t="s">
        <v>1846</v>
      </c>
      <c r="AE45" s="12" t="s">
        <v>1791</v>
      </c>
      <c r="AF45" s="10" t="s">
        <v>524</v>
      </c>
      <c r="AG45" s="11" t="s">
        <v>1778</v>
      </c>
      <c r="AH45" s="11" t="s">
        <v>1805</v>
      </c>
      <c r="AI45" s="15" t="s">
        <v>1793</v>
      </c>
    </row>
    <row r="46" spans="1:35">
      <c r="A46" s="1" t="s">
        <v>134</v>
      </c>
      <c r="D46" s="7" t="s">
        <v>131</v>
      </c>
      <c r="E46" s="11" t="s">
        <v>1778</v>
      </c>
      <c r="F46" s="11" t="s">
        <v>1792</v>
      </c>
      <c r="G46" s="12" t="s">
        <v>1780</v>
      </c>
      <c r="H46" s="7" t="s">
        <v>1141</v>
      </c>
      <c r="I46" s="11" t="s">
        <v>1778</v>
      </c>
      <c r="J46" s="11" t="s">
        <v>1810</v>
      </c>
      <c r="K46" s="12" t="s">
        <v>1782</v>
      </c>
      <c r="L46" s="7" t="s">
        <v>418</v>
      </c>
      <c r="M46" s="11" t="s">
        <v>1778</v>
      </c>
      <c r="N46" s="11" t="s">
        <v>1798</v>
      </c>
      <c r="O46" s="12" t="s">
        <v>1784</v>
      </c>
      <c r="P46" s="10" t="s">
        <v>681</v>
      </c>
      <c r="Q46" s="11" t="s">
        <v>1778</v>
      </c>
      <c r="R46" s="11" t="s">
        <v>1816</v>
      </c>
      <c r="S46" s="12" t="s">
        <v>1786</v>
      </c>
      <c r="T46" s="10" t="s">
        <v>910</v>
      </c>
      <c r="U46" s="11" t="s">
        <v>1778</v>
      </c>
      <c r="V46" s="11" t="s">
        <v>1792</v>
      </c>
      <c r="W46" s="12" t="s">
        <v>1787</v>
      </c>
      <c r="X46" s="10" t="s">
        <v>1360</v>
      </c>
      <c r="Y46" s="11" t="s">
        <v>1778</v>
      </c>
      <c r="Z46" s="11" t="s">
        <v>1818</v>
      </c>
      <c r="AA46" s="12" t="s">
        <v>1789</v>
      </c>
      <c r="AB46" s="10" t="s">
        <v>1567</v>
      </c>
      <c r="AC46" s="11" t="s">
        <v>1778</v>
      </c>
      <c r="AD46" s="11" t="s">
        <v>1818</v>
      </c>
      <c r="AE46" s="12" t="s">
        <v>1791</v>
      </c>
      <c r="AF46" s="10" t="s">
        <v>897</v>
      </c>
      <c r="AG46" s="11" t="s">
        <v>1778</v>
      </c>
      <c r="AH46" s="11" t="s">
        <v>1804</v>
      </c>
      <c r="AI46" s="15" t="s">
        <v>1793</v>
      </c>
    </row>
    <row r="47" spans="1:35">
      <c r="A47" s="1" t="s">
        <v>137</v>
      </c>
      <c r="D47" s="7" t="s">
        <v>134</v>
      </c>
      <c r="E47" s="11" t="s">
        <v>1778</v>
      </c>
      <c r="F47" s="11" t="s">
        <v>1779</v>
      </c>
      <c r="G47" s="12" t="s">
        <v>1780</v>
      </c>
      <c r="H47" s="7" t="s">
        <v>1143</v>
      </c>
      <c r="I47" s="11" t="s">
        <v>1778</v>
      </c>
      <c r="J47" s="11" t="s">
        <v>1792</v>
      </c>
      <c r="K47" s="12" t="s">
        <v>1782</v>
      </c>
      <c r="L47" s="7" t="s">
        <v>421</v>
      </c>
      <c r="M47" s="11" t="s">
        <v>1778</v>
      </c>
      <c r="N47" s="11" t="s">
        <v>1824</v>
      </c>
      <c r="O47" s="12" t="s">
        <v>1784</v>
      </c>
      <c r="P47" s="10" t="s">
        <v>683</v>
      </c>
      <c r="Q47" s="11" t="s">
        <v>1801</v>
      </c>
      <c r="R47" s="11" t="s">
        <v>1807</v>
      </c>
      <c r="S47" s="12" t="s">
        <v>1786</v>
      </c>
      <c r="T47" s="10" t="s">
        <v>859</v>
      </c>
      <c r="U47" s="11" t="s">
        <v>1778</v>
      </c>
      <c r="V47" s="11" t="s">
        <v>1795</v>
      </c>
      <c r="W47" s="12" t="s">
        <v>1787</v>
      </c>
      <c r="X47" s="10" t="s">
        <v>508</v>
      </c>
      <c r="Y47" s="11" t="s">
        <v>1778</v>
      </c>
      <c r="Z47" s="11" t="s">
        <v>1792</v>
      </c>
      <c r="AA47" s="12" t="s">
        <v>1789</v>
      </c>
      <c r="AB47" s="10" t="s">
        <v>1569</v>
      </c>
      <c r="AC47" s="11" t="s">
        <v>1778</v>
      </c>
      <c r="AD47" s="11" t="s">
        <v>1792</v>
      </c>
      <c r="AE47" s="12" t="s">
        <v>1791</v>
      </c>
      <c r="AF47" s="10" t="s">
        <v>1082</v>
      </c>
      <c r="AG47" s="11" t="s">
        <v>1778</v>
      </c>
      <c r="AH47" s="11" t="s">
        <v>1792</v>
      </c>
      <c r="AI47" s="15" t="s">
        <v>1793</v>
      </c>
    </row>
    <row r="48" spans="1:35">
      <c r="A48" s="1" t="s">
        <v>140</v>
      </c>
      <c r="D48" s="7" t="s">
        <v>137</v>
      </c>
      <c r="E48" s="11" t="s">
        <v>1778</v>
      </c>
      <c r="F48" s="11" t="s">
        <v>1794</v>
      </c>
      <c r="G48" s="12" t="s">
        <v>1780</v>
      </c>
      <c r="H48" s="7" t="s">
        <v>1146</v>
      </c>
      <c r="I48" s="11" t="s">
        <v>1778</v>
      </c>
      <c r="J48" s="11" t="s">
        <v>1808</v>
      </c>
      <c r="K48" s="12" t="s">
        <v>1782</v>
      </c>
      <c r="L48" s="7" t="s">
        <v>424</v>
      </c>
      <c r="M48" s="11" t="s">
        <v>1801</v>
      </c>
      <c r="N48" s="11" t="s">
        <v>1803</v>
      </c>
      <c r="O48" s="12" t="s">
        <v>1784</v>
      </c>
      <c r="P48" s="10" t="s">
        <v>10</v>
      </c>
      <c r="Q48" s="11" t="s">
        <v>1778</v>
      </c>
      <c r="R48" s="11" t="s">
        <v>1800</v>
      </c>
      <c r="S48" s="12" t="s">
        <v>1786</v>
      </c>
      <c r="T48" s="10" t="s">
        <v>887</v>
      </c>
      <c r="U48" s="11" t="s">
        <v>1778</v>
      </c>
      <c r="V48" s="11" t="s">
        <v>1814</v>
      </c>
      <c r="W48" s="12" t="s">
        <v>1787</v>
      </c>
      <c r="X48" s="10" t="s">
        <v>1364</v>
      </c>
      <c r="Y48" s="11" t="s">
        <v>1778</v>
      </c>
      <c r="Z48" s="11" t="s">
        <v>1792</v>
      </c>
      <c r="AA48" s="12" t="s">
        <v>1789</v>
      </c>
      <c r="AB48" s="10" t="s">
        <v>1571</v>
      </c>
      <c r="AC48" s="11" t="s">
        <v>1778</v>
      </c>
      <c r="AD48" s="11" t="s">
        <v>1781</v>
      </c>
      <c r="AE48" s="12" t="s">
        <v>1791</v>
      </c>
      <c r="AF48" s="10" t="s">
        <v>1739</v>
      </c>
      <c r="AG48" s="11" t="s">
        <v>1801</v>
      </c>
      <c r="AH48" s="11" t="s">
        <v>1811</v>
      </c>
      <c r="AI48" s="15" t="s">
        <v>1793</v>
      </c>
    </row>
    <row r="49" spans="1:35">
      <c r="A49" s="1" t="s">
        <v>143</v>
      </c>
      <c r="D49" s="7" t="s">
        <v>140</v>
      </c>
      <c r="E49" s="11" t="s">
        <v>1778</v>
      </c>
      <c r="F49" s="11" t="s">
        <v>1792</v>
      </c>
      <c r="G49" s="12" t="s">
        <v>1780</v>
      </c>
      <c r="H49" s="7" t="s">
        <v>1148</v>
      </c>
      <c r="I49" s="11" t="s">
        <v>1778</v>
      </c>
      <c r="J49" s="11" t="s">
        <v>1792</v>
      </c>
      <c r="K49" s="12" t="s">
        <v>1782</v>
      </c>
      <c r="L49" s="7" t="s">
        <v>426</v>
      </c>
      <c r="M49" s="11" t="s">
        <v>1778</v>
      </c>
      <c r="N49" s="11" t="s">
        <v>1795</v>
      </c>
      <c r="O49" s="12" t="s">
        <v>1784</v>
      </c>
      <c r="P49" s="10" t="s">
        <v>688</v>
      </c>
      <c r="Q49" s="11" t="s">
        <v>1778</v>
      </c>
      <c r="R49" s="11" t="s">
        <v>1781</v>
      </c>
      <c r="S49" s="12" t="s">
        <v>1786</v>
      </c>
      <c r="T49" s="10" t="s">
        <v>30</v>
      </c>
      <c r="U49" s="11" t="s">
        <v>1778</v>
      </c>
      <c r="V49" s="11" t="s">
        <v>1792</v>
      </c>
      <c r="W49" s="12" t="s">
        <v>1787</v>
      </c>
      <c r="X49" s="10" t="s">
        <v>1365</v>
      </c>
      <c r="Y49" s="11" t="s">
        <v>1778</v>
      </c>
      <c r="Z49" s="11" t="s">
        <v>1788</v>
      </c>
      <c r="AA49" s="12" t="s">
        <v>1789</v>
      </c>
      <c r="AB49" s="10" t="s">
        <v>1454</v>
      </c>
      <c r="AC49" s="11" t="s">
        <v>1778</v>
      </c>
      <c r="AD49" s="11" t="s">
        <v>1871</v>
      </c>
      <c r="AE49" s="12" t="s">
        <v>1791</v>
      </c>
      <c r="AF49" s="10" t="s">
        <v>5</v>
      </c>
      <c r="AG49" s="11" t="s">
        <v>1778</v>
      </c>
      <c r="AH49" s="11" t="s">
        <v>1781</v>
      </c>
      <c r="AI49" s="15" t="s">
        <v>1793</v>
      </c>
    </row>
    <row r="50" spans="1:35">
      <c r="A50" s="1" t="s">
        <v>146</v>
      </c>
      <c r="D50" s="7" t="s">
        <v>143</v>
      </c>
      <c r="E50" s="11" t="s">
        <v>1778</v>
      </c>
      <c r="F50" s="11" t="s">
        <v>1781</v>
      </c>
      <c r="G50" s="12" t="s">
        <v>1780</v>
      </c>
      <c r="H50" s="7" t="s">
        <v>1150</v>
      </c>
      <c r="I50" s="11" t="s">
        <v>1778</v>
      </c>
      <c r="J50" s="11" t="s">
        <v>1788</v>
      </c>
      <c r="K50" s="12" t="s">
        <v>1782</v>
      </c>
      <c r="L50" s="7" t="s">
        <v>429</v>
      </c>
      <c r="M50" s="11" t="s">
        <v>1778</v>
      </c>
      <c r="N50" s="11" t="s">
        <v>1792</v>
      </c>
      <c r="O50" s="12" t="s">
        <v>1784</v>
      </c>
      <c r="P50" s="10" t="s">
        <v>691</v>
      </c>
      <c r="Q50" s="11" t="s">
        <v>1778</v>
      </c>
      <c r="R50" s="11" t="s">
        <v>1792</v>
      </c>
      <c r="S50" s="12" t="s">
        <v>1786</v>
      </c>
      <c r="T50" s="10" t="s">
        <v>914</v>
      </c>
      <c r="U50" s="11" t="s">
        <v>1778</v>
      </c>
      <c r="V50" s="11" t="s">
        <v>1844</v>
      </c>
      <c r="W50" s="12" t="s">
        <v>1787</v>
      </c>
      <c r="X50" s="10" t="s">
        <v>1367</v>
      </c>
      <c r="Y50" s="11" t="s">
        <v>1778</v>
      </c>
      <c r="Z50" s="11" t="s">
        <v>1792</v>
      </c>
      <c r="AA50" s="12" t="s">
        <v>1789</v>
      </c>
      <c r="AB50" s="10" t="s">
        <v>1253</v>
      </c>
      <c r="AC50" s="11" t="s">
        <v>1778</v>
      </c>
      <c r="AD50" s="11" t="s">
        <v>1779</v>
      </c>
      <c r="AE50" s="12" t="s">
        <v>1791</v>
      </c>
      <c r="AF50" s="10" t="s">
        <v>1742</v>
      </c>
      <c r="AG50" s="11" t="s">
        <v>1778</v>
      </c>
      <c r="AH50" s="11" t="s">
        <v>1872</v>
      </c>
      <c r="AI50" s="15" t="s">
        <v>1793</v>
      </c>
    </row>
    <row r="51" spans="1:35">
      <c r="A51" s="1" t="s">
        <v>149</v>
      </c>
      <c r="D51" s="7" t="s">
        <v>146</v>
      </c>
      <c r="E51" s="11" t="s">
        <v>1778</v>
      </c>
      <c r="F51" s="11" t="s">
        <v>1792</v>
      </c>
      <c r="G51" s="12" t="s">
        <v>1780</v>
      </c>
      <c r="H51" s="7" t="s">
        <v>1143</v>
      </c>
      <c r="I51" s="11" t="s">
        <v>1778</v>
      </c>
      <c r="J51" s="11" t="s">
        <v>1792</v>
      </c>
      <c r="K51" s="12" t="s">
        <v>1782</v>
      </c>
      <c r="L51" s="7" t="s">
        <v>432</v>
      </c>
      <c r="M51" s="11" t="s">
        <v>1778</v>
      </c>
      <c r="N51" s="11" t="s">
        <v>1788</v>
      </c>
      <c r="O51" s="12" t="s">
        <v>1784</v>
      </c>
      <c r="P51" s="10" t="s">
        <v>694</v>
      </c>
      <c r="Q51" s="11" t="s">
        <v>1778</v>
      </c>
      <c r="R51" s="11" t="s">
        <v>1816</v>
      </c>
      <c r="S51" s="12" t="s">
        <v>1786</v>
      </c>
      <c r="T51" s="10" t="s">
        <v>917</v>
      </c>
      <c r="U51" s="11" t="s">
        <v>1778</v>
      </c>
      <c r="V51" s="11" t="s">
        <v>1795</v>
      </c>
      <c r="W51" s="12" t="s">
        <v>1787</v>
      </c>
      <c r="X51" s="10" t="s">
        <v>1369</v>
      </c>
      <c r="Y51" s="11" t="s">
        <v>1778</v>
      </c>
      <c r="Z51" s="11" t="s">
        <v>1794</v>
      </c>
      <c r="AA51" s="12" t="s">
        <v>1789</v>
      </c>
      <c r="AB51" s="10" t="s">
        <v>369</v>
      </c>
      <c r="AC51" s="11" t="s">
        <v>1778</v>
      </c>
      <c r="AD51" s="11" t="s">
        <v>1873</v>
      </c>
      <c r="AE51" s="12" t="s">
        <v>1791</v>
      </c>
      <c r="AF51" s="10" t="s">
        <v>232</v>
      </c>
      <c r="AG51" s="11" t="s">
        <v>1778</v>
      </c>
      <c r="AH51" s="11" t="s">
        <v>1792</v>
      </c>
      <c r="AI51" s="15" t="s">
        <v>1793</v>
      </c>
    </row>
    <row r="52" spans="1:35">
      <c r="A52" s="1" t="s">
        <v>152</v>
      </c>
      <c r="D52" s="7" t="s">
        <v>149</v>
      </c>
      <c r="E52" s="11" t="s">
        <v>1801</v>
      </c>
      <c r="F52" s="11" t="s">
        <v>1804</v>
      </c>
      <c r="G52" s="12" t="s">
        <v>1780</v>
      </c>
      <c r="H52" s="7" t="s">
        <v>1154</v>
      </c>
      <c r="I52" s="11" t="s">
        <v>1778</v>
      </c>
      <c r="J52" s="11" t="s">
        <v>1807</v>
      </c>
      <c r="K52" s="12" t="s">
        <v>1782</v>
      </c>
      <c r="L52" s="7" t="s">
        <v>434</v>
      </c>
      <c r="M52" s="11" t="s">
        <v>1778</v>
      </c>
      <c r="N52" s="11" t="s">
        <v>1800</v>
      </c>
      <c r="O52" s="12" t="s">
        <v>1784</v>
      </c>
      <c r="P52" s="10" t="s">
        <v>697</v>
      </c>
      <c r="Q52" s="11" t="s">
        <v>1778</v>
      </c>
      <c r="R52" s="11" t="s">
        <v>1811</v>
      </c>
      <c r="S52" s="12" t="s">
        <v>1786</v>
      </c>
      <c r="T52" s="10" t="s">
        <v>920</v>
      </c>
      <c r="U52" s="11" t="s">
        <v>1778</v>
      </c>
      <c r="V52" s="11" t="s">
        <v>1803</v>
      </c>
      <c r="W52" s="12" t="s">
        <v>1787</v>
      </c>
      <c r="X52" s="10" t="s">
        <v>1372</v>
      </c>
      <c r="Y52" s="11" t="s">
        <v>1778</v>
      </c>
      <c r="Z52" s="11" t="s">
        <v>1800</v>
      </c>
      <c r="AA52" s="12" t="s">
        <v>1789</v>
      </c>
      <c r="AB52" s="10" t="s">
        <v>1574</v>
      </c>
      <c r="AC52" s="11" t="s">
        <v>1778</v>
      </c>
      <c r="AD52" s="11" t="s">
        <v>1804</v>
      </c>
      <c r="AE52" s="12" t="s">
        <v>1791</v>
      </c>
      <c r="AF52" s="10" t="s">
        <v>1139</v>
      </c>
      <c r="AG52" s="11" t="s">
        <v>1778</v>
      </c>
      <c r="AH52" s="11" t="s">
        <v>1809</v>
      </c>
      <c r="AI52" s="15" t="s">
        <v>1793</v>
      </c>
    </row>
    <row r="53" spans="1:35">
      <c r="A53" s="1" t="s">
        <v>155</v>
      </c>
      <c r="D53" s="7" t="s">
        <v>152</v>
      </c>
      <c r="E53" s="11" t="s">
        <v>1778</v>
      </c>
      <c r="F53" s="11" t="s">
        <v>1792</v>
      </c>
      <c r="G53" s="12" t="s">
        <v>1780</v>
      </c>
      <c r="H53" s="7" t="s">
        <v>1157</v>
      </c>
      <c r="I53" s="11" t="s">
        <v>1778</v>
      </c>
      <c r="J53" s="11" t="s">
        <v>1779</v>
      </c>
      <c r="K53" s="12" t="s">
        <v>1782</v>
      </c>
      <c r="L53" s="7" t="s">
        <v>437</v>
      </c>
      <c r="M53" s="11" t="s">
        <v>1778</v>
      </c>
      <c r="N53" s="11" t="s">
        <v>1809</v>
      </c>
      <c r="O53" s="12" t="s">
        <v>1784</v>
      </c>
      <c r="P53" s="10" t="s">
        <v>700</v>
      </c>
      <c r="Q53" s="11" t="s">
        <v>1801</v>
      </c>
      <c r="R53" s="11" t="s">
        <v>1804</v>
      </c>
      <c r="S53" s="12" t="s">
        <v>1786</v>
      </c>
      <c r="T53" s="10" t="s">
        <v>922</v>
      </c>
      <c r="U53" s="11" t="s">
        <v>1801</v>
      </c>
      <c r="V53" s="11" t="s">
        <v>1781</v>
      </c>
      <c r="W53" s="12" t="s">
        <v>1787</v>
      </c>
      <c r="X53" s="10" t="s">
        <v>1260</v>
      </c>
      <c r="Y53" s="11" t="s">
        <v>1778</v>
      </c>
      <c r="Z53" s="11" t="s">
        <v>1779</v>
      </c>
      <c r="AA53" s="12" t="s">
        <v>1789</v>
      </c>
      <c r="AB53" s="10" t="s">
        <v>1499</v>
      </c>
      <c r="AC53" s="11" t="s">
        <v>1778</v>
      </c>
      <c r="AD53" s="11" t="s">
        <v>1807</v>
      </c>
      <c r="AE53" s="12" t="s">
        <v>1791</v>
      </c>
      <c r="AF53" s="10" t="s">
        <v>1746</v>
      </c>
      <c r="AG53" s="11" t="s">
        <v>1778</v>
      </c>
      <c r="AH53" s="11" t="s">
        <v>1781</v>
      </c>
      <c r="AI53" s="15" t="s">
        <v>1793</v>
      </c>
    </row>
    <row r="54" spans="1:35">
      <c r="A54" s="1" t="s">
        <v>158</v>
      </c>
      <c r="D54" s="7" t="s">
        <v>155</v>
      </c>
      <c r="E54" s="11" t="s">
        <v>1778</v>
      </c>
      <c r="F54" s="11" t="s">
        <v>1783</v>
      </c>
      <c r="G54" s="12" t="s">
        <v>1780</v>
      </c>
      <c r="H54" s="7" t="s">
        <v>1160</v>
      </c>
      <c r="I54" s="11" t="s">
        <v>1778</v>
      </c>
      <c r="J54" s="11" t="s">
        <v>1808</v>
      </c>
      <c r="K54" s="12" t="s">
        <v>1782</v>
      </c>
      <c r="L54" s="7" t="s">
        <v>440</v>
      </c>
      <c r="M54" s="11" t="s">
        <v>1778</v>
      </c>
      <c r="N54" s="11" t="s">
        <v>1792</v>
      </c>
      <c r="O54" s="12" t="s">
        <v>1784</v>
      </c>
      <c r="P54" s="10" t="s">
        <v>703</v>
      </c>
      <c r="Q54" s="11" t="s">
        <v>1778</v>
      </c>
      <c r="R54" s="11" t="s">
        <v>1792</v>
      </c>
      <c r="S54" s="12" t="s">
        <v>1786</v>
      </c>
      <c r="T54" s="10" t="s">
        <v>925</v>
      </c>
      <c r="U54" s="11" t="s">
        <v>1778</v>
      </c>
      <c r="V54" s="11" t="s">
        <v>1794</v>
      </c>
      <c r="W54" s="12" t="s">
        <v>1787</v>
      </c>
      <c r="X54" s="10" t="s">
        <v>1376</v>
      </c>
      <c r="Y54" s="11" t="s">
        <v>1778</v>
      </c>
      <c r="Z54" s="11" t="s">
        <v>1811</v>
      </c>
      <c r="AA54" s="12" t="s">
        <v>1789</v>
      </c>
      <c r="AB54" s="10" t="s">
        <v>1577</v>
      </c>
      <c r="AC54" s="11" t="s">
        <v>1778</v>
      </c>
      <c r="AD54" s="11" t="s">
        <v>1802</v>
      </c>
      <c r="AE54" s="12" t="s">
        <v>1791</v>
      </c>
      <c r="AF54" s="10" t="s">
        <v>1749</v>
      </c>
      <c r="AG54" s="11" t="s">
        <v>1778</v>
      </c>
      <c r="AH54" s="11" t="s">
        <v>1781</v>
      </c>
      <c r="AI54" s="15" t="s">
        <v>1793</v>
      </c>
    </row>
    <row r="55" spans="1:35">
      <c r="A55" s="1" t="s">
        <v>161</v>
      </c>
      <c r="D55" s="7" t="s">
        <v>158</v>
      </c>
      <c r="E55" s="11" t="s">
        <v>1778</v>
      </c>
      <c r="F55" s="11" t="s">
        <v>1779</v>
      </c>
      <c r="G55" s="12" t="s">
        <v>1780</v>
      </c>
      <c r="H55" s="7" t="s">
        <v>19</v>
      </c>
      <c r="I55" s="11" t="s">
        <v>1778</v>
      </c>
      <c r="J55" s="11" t="s">
        <v>1803</v>
      </c>
      <c r="K55" s="12" t="s">
        <v>1782</v>
      </c>
      <c r="L55" s="7" t="s">
        <v>443</v>
      </c>
      <c r="M55" s="11" t="s">
        <v>1778</v>
      </c>
      <c r="N55" s="11" t="s">
        <v>1783</v>
      </c>
      <c r="O55" s="12" t="s">
        <v>1784</v>
      </c>
      <c r="P55" s="10" t="s">
        <v>705</v>
      </c>
      <c r="Q55" s="11" t="s">
        <v>1778</v>
      </c>
      <c r="R55" s="11" t="s">
        <v>1827</v>
      </c>
      <c r="S55" s="12" t="s">
        <v>1786</v>
      </c>
      <c r="T55" s="10" t="s">
        <v>928</v>
      </c>
      <c r="U55" s="11" t="s">
        <v>1778</v>
      </c>
      <c r="V55" s="11" t="s">
        <v>1792</v>
      </c>
      <c r="W55" s="12" t="s">
        <v>1787</v>
      </c>
      <c r="X55" s="10" t="s">
        <v>1378</v>
      </c>
      <c r="Y55" s="11" t="s">
        <v>1778</v>
      </c>
      <c r="Z55" s="11" t="s">
        <v>1781</v>
      </c>
      <c r="AA55" s="12" t="s">
        <v>1789</v>
      </c>
      <c r="AB55" s="10" t="s">
        <v>1580</v>
      </c>
      <c r="AC55" s="11" t="s">
        <v>1778</v>
      </c>
      <c r="AD55" s="11" t="s">
        <v>1792</v>
      </c>
      <c r="AE55" s="12" t="s">
        <v>1791</v>
      </c>
      <c r="AF55" s="10" t="s">
        <v>1751</v>
      </c>
      <c r="AG55" s="11" t="s">
        <v>1778</v>
      </c>
      <c r="AH55" s="11" t="s">
        <v>1808</v>
      </c>
      <c r="AI55" s="15" t="s">
        <v>1793</v>
      </c>
    </row>
    <row r="56" spans="1:35">
      <c r="A56" s="1" t="s">
        <v>164</v>
      </c>
      <c r="D56" s="7" t="s">
        <v>161</v>
      </c>
      <c r="E56" s="11" t="s">
        <v>1778</v>
      </c>
      <c r="F56" s="11" t="s">
        <v>1805</v>
      </c>
      <c r="G56" s="12" t="s">
        <v>1780</v>
      </c>
      <c r="H56" s="7" t="s">
        <v>1163</v>
      </c>
      <c r="I56" s="11" t="s">
        <v>1778</v>
      </c>
      <c r="J56" s="11" t="s">
        <v>1803</v>
      </c>
      <c r="K56" s="12" t="s">
        <v>1782</v>
      </c>
      <c r="L56" s="7" t="s">
        <v>446</v>
      </c>
      <c r="M56" s="11" t="s">
        <v>1778</v>
      </c>
      <c r="N56" s="11" t="s">
        <v>1806</v>
      </c>
      <c r="O56" s="12" t="s">
        <v>1784</v>
      </c>
      <c r="P56" s="10" t="s">
        <v>707</v>
      </c>
      <c r="Q56" s="11" t="s">
        <v>1778</v>
      </c>
      <c r="R56" s="11" t="s">
        <v>1824</v>
      </c>
      <c r="S56" s="12" t="s">
        <v>1786</v>
      </c>
      <c r="T56" s="10" t="s">
        <v>930</v>
      </c>
      <c r="U56" s="11" t="s">
        <v>1778</v>
      </c>
      <c r="V56" s="11" t="s">
        <v>1803</v>
      </c>
      <c r="W56" s="12" t="s">
        <v>1787</v>
      </c>
      <c r="X56" s="10" t="s">
        <v>1344</v>
      </c>
      <c r="Y56" s="11" t="s">
        <v>1801</v>
      </c>
      <c r="Z56" s="11" t="s">
        <v>1781</v>
      </c>
      <c r="AA56" s="12" t="s">
        <v>1789</v>
      </c>
      <c r="AB56" s="10" t="s">
        <v>1582</v>
      </c>
      <c r="AC56" s="11" t="s">
        <v>1778</v>
      </c>
      <c r="AD56" s="11" t="s">
        <v>1824</v>
      </c>
      <c r="AE56" s="12" t="s">
        <v>1791</v>
      </c>
      <c r="AF56" s="10" t="s">
        <v>1753</v>
      </c>
      <c r="AG56" s="11" t="s">
        <v>1778</v>
      </c>
      <c r="AH56" s="11" t="s">
        <v>1824</v>
      </c>
      <c r="AI56" s="15" t="s">
        <v>1793</v>
      </c>
    </row>
    <row r="57" spans="1:35">
      <c r="A57" s="1" t="s">
        <v>146</v>
      </c>
      <c r="D57" s="7" t="s">
        <v>164</v>
      </c>
      <c r="E57" s="11" t="s">
        <v>1778</v>
      </c>
      <c r="F57" s="11" t="s">
        <v>1781</v>
      </c>
      <c r="G57" s="12" t="s">
        <v>1780</v>
      </c>
      <c r="H57" s="7" t="s">
        <v>1166</v>
      </c>
      <c r="I57" s="11" t="s">
        <v>1778</v>
      </c>
      <c r="J57" s="11" t="s">
        <v>1819</v>
      </c>
      <c r="K57" s="12" t="s">
        <v>1782</v>
      </c>
      <c r="L57" s="7" t="s">
        <v>449</v>
      </c>
      <c r="M57" s="11" t="s">
        <v>1778</v>
      </c>
      <c r="N57" s="11" t="s">
        <v>1811</v>
      </c>
      <c r="O57" s="12" t="s">
        <v>1784</v>
      </c>
      <c r="P57" s="10" t="s">
        <v>709</v>
      </c>
      <c r="Q57" s="11" t="s">
        <v>1778</v>
      </c>
      <c r="R57" s="11" t="s">
        <v>1779</v>
      </c>
      <c r="S57" s="12" t="s">
        <v>1786</v>
      </c>
      <c r="T57" s="10" t="s">
        <v>932</v>
      </c>
      <c r="U57" s="11" t="s">
        <v>1778</v>
      </c>
      <c r="V57" s="11" t="s">
        <v>1816</v>
      </c>
      <c r="W57" s="12" t="s">
        <v>1787</v>
      </c>
      <c r="X57" s="10" t="s">
        <v>1382</v>
      </c>
      <c r="Y57" s="11" t="s">
        <v>1778</v>
      </c>
      <c r="Z57" s="11" t="s">
        <v>1779</v>
      </c>
      <c r="AA57" s="12" t="s">
        <v>1789</v>
      </c>
      <c r="AB57" s="10" t="s">
        <v>1584</v>
      </c>
      <c r="AC57" s="11" t="s">
        <v>1778</v>
      </c>
      <c r="AD57" s="11" t="s">
        <v>1818</v>
      </c>
      <c r="AE57" s="12" t="s">
        <v>1791</v>
      </c>
      <c r="AF57" s="10" t="s">
        <v>1756</v>
      </c>
      <c r="AG57" s="11" t="s">
        <v>1778</v>
      </c>
      <c r="AH57" s="11" t="s">
        <v>1792</v>
      </c>
      <c r="AI57" s="15" t="s">
        <v>1793</v>
      </c>
    </row>
    <row r="58" spans="1:35">
      <c r="A58" s="1" t="s">
        <v>169</v>
      </c>
      <c r="D58" s="7" t="s">
        <v>146</v>
      </c>
      <c r="E58" s="11" t="s">
        <v>1778</v>
      </c>
      <c r="F58" s="11" t="s">
        <v>1792</v>
      </c>
      <c r="G58" s="12" t="s">
        <v>1780</v>
      </c>
      <c r="H58" s="7" t="s">
        <v>1168</v>
      </c>
      <c r="I58" s="11" t="s">
        <v>1778</v>
      </c>
      <c r="J58" s="11" t="s">
        <v>1785</v>
      </c>
      <c r="K58" s="12" t="s">
        <v>1782</v>
      </c>
      <c r="L58" s="7" t="s">
        <v>451</v>
      </c>
      <c r="M58" s="11" t="s">
        <v>1778</v>
      </c>
      <c r="N58" s="11" t="s">
        <v>1800</v>
      </c>
      <c r="O58" s="12" t="s">
        <v>1784</v>
      </c>
      <c r="P58" s="10" t="s">
        <v>711</v>
      </c>
      <c r="Q58" s="11" t="s">
        <v>1778</v>
      </c>
      <c r="R58" s="11" t="s">
        <v>1818</v>
      </c>
      <c r="S58" s="12" t="s">
        <v>1786</v>
      </c>
      <c r="T58" s="10" t="s">
        <v>935</v>
      </c>
      <c r="U58" s="11" t="s">
        <v>1778</v>
      </c>
      <c r="V58" s="11" t="s">
        <v>1795</v>
      </c>
      <c r="W58" s="12" t="s">
        <v>1787</v>
      </c>
      <c r="X58" s="10" t="s">
        <v>1385</v>
      </c>
      <c r="Y58" s="11" t="s">
        <v>1778</v>
      </c>
      <c r="Z58" s="11" t="s">
        <v>1798</v>
      </c>
      <c r="AA58" s="12" t="s">
        <v>1789</v>
      </c>
      <c r="AB58" s="10" t="s">
        <v>1585</v>
      </c>
      <c r="AC58" s="11" t="s">
        <v>1778</v>
      </c>
      <c r="AD58" s="11" t="s">
        <v>1779</v>
      </c>
      <c r="AE58" s="12" t="s">
        <v>1791</v>
      </c>
      <c r="AF58" s="10" t="s">
        <v>1758</v>
      </c>
      <c r="AG58" s="11" t="s">
        <v>1778</v>
      </c>
      <c r="AH58" s="11" t="s">
        <v>1808</v>
      </c>
      <c r="AI58" s="15" t="s">
        <v>1793</v>
      </c>
    </row>
    <row r="59" spans="1:35">
      <c r="A59" s="1" t="s">
        <v>172</v>
      </c>
      <c r="D59" s="7" t="s">
        <v>169</v>
      </c>
      <c r="E59" s="11" t="s">
        <v>1778</v>
      </c>
      <c r="F59" s="11" t="s">
        <v>1804</v>
      </c>
      <c r="G59" s="12" t="s">
        <v>1780</v>
      </c>
      <c r="H59" s="7" t="s">
        <v>696</v>
      </c>
      <c r="I59" s="11" t="s">
        <v>1778</v>
      </c>
      <c r="J59" s="11" t="s">
        <v>1809</v>
      </c>
      <c r="K59" s="12" t="s">
        <v>1782</v>
      </c>
      <c r="L59" s="7" t="s">
        <v>454</v>
      </c>
      <c r="M59" s="11" t="s">
        <v>1778</v>
      </c>
      <c r="N59" s="11" t="s">
        <v>1874</v>
      </c>
      <c r="O59" s="12" t="s">
        <v>1784</v>
      </c>
      <c r="P59" s="10" t="s">
        <v>714</v>
      </c>
      <c r="Q59" s="11" t="s">
        <v>1778</v>
      </c>
      <c r="R59" s="11" t="s">
        <v>1800</v>
      </c>
      <c r="S59" s="12" t="s">
        <v>1786</v>
      </c>
      <c r="T59" s="10" t="s">
        <v>938</v>
      </c>
      <c r="U59" s="11" t="s">
        <v>1778</v>
      </c>
      <c r="V59" s="11" t="s">
        <v>1792</v>
      </c>
      <c r="W59" s="12" t="s">
        <v>1787</v>
      </c>
      <c r="X59" s="10" t="s">
        <v>1386</v>
      </c>
      <c r="Y59" s="11" t="s">
        <v>1778</v>
      </c>
      <c r="Z59" s="11" t="s">
        <v>1781</v>
      </c>
      <c r="AA59" s="12" t="s">
        <v>1789</v>
      </c>
      <c r="AB59" s="10" t="s">
        <v>1587</v>
      </c>
      <c r="AC59" s="11" t="s">
        <v>1778</v>
      </c>
      <c r="AD59" s="11" t="s">
        <v>1799</v>
      </c>
      <c r="AE59" s="12" t="s">
        <v>1791</v>
      </c>
      <c r="AF59" s="10" t="s">
        <v>65</v>
      </c>
      <c r="AG59" s="11" t="s">
        <v>1778</v>
      </c>
      <c r="AH59" s="11" t="s">
        <v>1824</v>
      </c>
      <c r="AI59" s="15" t="s">
        <v>1793</v>
      </c>
    </row>
    <row r="60" spans="1:35">
      <c r="A60" s="1" t="s">
        <v>175</v>
      </c>
      <c r="D60" s="7" t="s">
        <v>172</v>
      </c>
      <c r="E60" s="11" t="s">
        <v>1778</v>
      </c>
      <c r="F60" s="11" t="s">
        <v>1781</v>
      </c>
      <c r="G60" s="12" t="s">
        <v>1780</v>
      </c>
      <c r="H60" s="7" t="s">
        <v>1173</v>
      </c>
      <c r="I60" s="11" t="s">
        <v>1778</v>
      </c>
      <c r="J60" s="11" t="s">
        <v>1810</v>
      </c>
      <c r="K60" s="12" t="s">
        <v>1782</v>
      </c>
      <c r="L60" s="7" t="s">
        <v>457</v>
      </c>
      <c r="M60" s="11" t="s">
        <v>1778</v>
      </c>
      <c r="N60" s="11" t="s">
        <v>1800</v>
      </c>
      <c r="O60" s="12" t="s">
        <v>1784</v>
      </c>
      <c r="P60" s="10" t="s">
        <v>716</v>
      </c>
      <c r="Q60" s="11" t="s">
        <v>1778</v>
      </c>
      <c r="R60" s="11" t="s">
        <v>1781</v>
      </c>
      <c r="S60" s="12" t="s">
        <v>1786</v>
      </c>
      <c r="T60" s="10" t="s">
        <v>940</v>
      </c>
      <c r="U60" s="11" t="s">
        <v>1778</v>
      </c>
      <c r="V60" s="11" t="s">
        <v>1803</v>
      </c>
      <c r="W60" s="12" t="s">
        <v>1787</v>
      </c>
      <c r="X60" s="10" t="s">
        <v>1388</v>
      </c>
      <c r="Y60" s="11" t="s">
        <v>1778</v>
      </c>
      <c r="Z60" s="11" t="s">
        <v>1818</v>
      </c>
      <c r="AA60" s="12" t="s">
        <v>1789</v>
      </c>
      <c r="AB60" s="10" t="s">
        <v>1589</v>
      </c>
      <c r="AC60" s="11" t="s">
        <v>1778</v>
      </c>
      <c r="AD60" s="11" t="s">
        <v>1800</v>
      </c>
      <c r="AE60" s="12" t="s">
        <v>1791</v>
      </c>
      <c r="AF60" s="10" t="s">
        <v>1762</v>
      </c>
      <c r="AG60" s="11" t="s">
        <v>1778</v>
      </c>
      <c r="AH60" s="11" t="s">
        <v>1800</v>
      </c>
      <c r="AI60" s="15" t="s">
        <v>1793</v>
      </c>
    </row>
    <row r="61" ht="15.15" spans="1:35">
      <c r="A61" s="1" t="s">
        <v>178</v>
      </c>
      <c r="D61" s="7" t="s">
        <v>175</v>
      </c>
      <c r="E61" s="11" t="s">
        <v>1778</v>
      </c>
      <c r="F61" s="11" t="s">
        <v>1783</v>
      </c>
      <c r="G61" s="12" t="s">
        <v>1780</v>
      </c>
      <c r="H61" s="7" t="s">
        <v>1175</v>
      </c>
      <c r="I61" s="11" t="s">
        <v>1778</v>
      </c>
      <c r="J61" s="11" t="s">
        <v>1794</v>
      </c>
      <c r="K61" s="12" t="s">
        <v>1782</v>
      </c>
      <c r="L61" s="7" t="s">
        <v>460</v>
      </c>
      <c r="M61" s="11" t="s">
        <v>1778</v>
      </c>
      <c r="N61" s="11" t="s">
        <v>1792</v>
      </c>
      <c r="O61" s="12" t="s">
        <v>1784</v>
      </c>
      <c r="P61" s="10" t="s">
        <v>718</v>
      </c>
      <c r="Q61" s="11" t="s">
        <v>1778</v>
      </c>
      <c r="R61" s="11" t="s">
        <v>1799</v>
      </c>
      <c r="S61" s="12" t="s">
        <v>1786</v>
      </c>
      <c r="T61" s="10" t="s">
        <v>348</v>
      </c>
      <c r="U61" s="11" t="s">
        <v>1778</v>
      </c>
      <c r="V61" s="11" t="s">
        <v>1792</v>
      </c>
      <c r="W61" s="12" t="s">
        <v>1787</v>
      </c>
      <c r="X61" s="10" t="s">
        <v>1390</v>
      </c>
      <c r="Y61" s="11" t="s">
        <v>1778</v>
      </c>
      <c r="Z61" s="11" t="s">
        <v>1808</v>
      </c>
      <c r="AA61" s="12" t="s">
        <v>1789</v>
      </c>
      <c r="AB61" s="10" t="s">
        <v>399</v>
      </c>
      <c r="AC61" s="11" t="s">
        <v>1778</v>
      </c>
      <c r="AD61" s="11" t="s">
        <v>1781</v>
      </c>
      <c r="AE61" s="12" t="s">
        <v>1791</v>
      </c>
      <c r="AF61" s="13" t="s">
        <v>1765</v>
      </c>
      <c r="AG61" s="14" t="s">
        <v>1778</v>
      </c>
      <c r="AH61" s="14" t="s">
        <v>1800</v>
      </c>
      <c r="AI61" s="19" t="s">
        <v>1793</v>
      </c>
    </row>
    <row r="62" spans="1:35">
      <c r="A62" s="1" t="s">
        <v>181</v>
      </c>
      <c r="D62" s="7" t="s">
        <v>178</v>
      </c>
      <c r="E62" s="11" t="s">
        <v>1778</v>
      </c>
      <c r="F62" s="11" t="s">
        <v>1785</v>
      </c>
      <c r="G62" s="12" t="s">
        <v>1780</v>
      </c>
      <c r="H62" s="7" t="s">
        <v>1178</v>
      </c>
      <c r="I62" s="11" t="s">
        <v>1778</v>
      </c>
      <c r="J62" s="11" t="s">
        <v>1806</v>
      </c>
      <c r="K62" s="12" t="s">
        <v>1782</v>
      </c>
      <c r="L62" s="7" t="s">
        <v>463</v>
      </c>
      <c r="M62" s="11" t="s">
        <v>1778</v>
      </c>
      <c r="N62" s="11" t="s">
        <v>1779</v>
      </c>
      <c r="O62" s="12" t="s">
        <v>1784</v>
      </c>
      <c r="P62" s="10" t="s">
        <v>720</v>
      </c>
      <c r="Q62" s="11" t="s">
        <v>1778</v>
      </c>
      <c r="R62" s="11" t="s">
        <v>1781</v>
      </c>
      <c r="S62" s="12" t="s">
        <v>1786</v>
      </c>
      <c r="T62" s="10" t="s">
        <v>944</v>
      </c>
      <c r="U62" s="11" t="s">
        <v>1778</v>
      </c>
      <c r="V62" s="11" t="s">
        <v>1811</v>
      </c>
      <c r="W62" s="12" t="s">
        <v>1787</v>
      </c>
      <c r="X62" s="10" t="s">
        <v>813</v>
      </c>
      <c r="Y62" s="11" t="s">
        <v>1778</v>
      </c>
      <c r="Z62" s="11" t="s">
        <v>1795</v>
      </c>
      <c r="AA62" s="12" t="s">
        <v>1789</v>
      </c>
      <c r="AB62" s="10" t="s">
        <v>1591</v>
      </c>
      <c r="AC62" s="11" t="s">
        <v>1778</v>
      </c>
      <c r="AD62" s="11" t="s">
        <v>1875</v>
      </c>
      <c r="AE62" s="15" t="s">
        <v>1791</v>
      </c>
      <c r="AF62" s="1"/>
      <c r="AG62" s="1"/>
      <c r="AH62" s="1"/>
      <c r="AI62" s="21"/>
    </row>
    <row r="63" spans="1:35">
      <c r="A63" s="1" t="s">
        <v>184</v>
      </c>
      <c r="D63" s="7" t="s">
        <v>181</v>
      </c>
      <c r="E63" s="11" t="s">
        <v>1778</v>
      </c>
      <c r="F63" s="11" t="s">
        <v>1807</v>
      </c>
      <c r="G63" s="12" t="s">
        <v>1780</v>
      </c>
      <c r="H63" s="7" t="s">
        <v>673</v>
      </c>
      <c r="I63" s="11" t="s">
        <v>1778</v>
      </c>
      <c r="J63" s="11" t="s">
        <v>1800</v>
      </c>
      <c r="K63" s="12" t="s">
        <v>1782</v>
      </c>
      <c r="L63" s="7" t="s">
        <v>466</v>
      </c>
      <c r="M63" s="11" t="s">
        <v>1778</v>
      </c>
      <c r="N63" s="11" t="s">
        <v>1803</v>
      </c>
      <c r="O63" s="12" t="s">
        <v>1784</v>
      </c>
      <c r="P63" s="10" t="s">
        <v>505</v>
      </c>
      <c r="Q63" s="11" t="s">
        <v>1778</v>
      </c>
      <c r="R63" s="11" t="s">
        <v>1843</v>
      </c>
      <c r="S63" s="12" t="s">
        <v>1786</v>
      </c>
      <c r="T63" s="10" t="s">
        <v>946</v>
      </c>
      <c r="U63" s="11" t="s">
        <v>1778</v>
      </c>
      <c r="V63" s="11" t="s">
        <v>1783</v>
      </c>
      <c r="W63" s="12" t="s">
        <v>1787</v>
      </c>
      <c r="X63" s="10" t="s">
        <v>1395</v>
      </c>
      <c r="Y63" s="11" t="s">
        <v>1778</v>
      </c>
      <c r="Z63" s="11" t="s">
        <v>1792</v>
      </c>
      <c r="AA63" s="12" t="s">
        <v>1789</v>
      </c>
      <c r="AB63" s="10" t="s">
        <v>1593</v>
      </c>
      <c r="AC63" s="11" t="s">
        <v>1801</v>
      </c>
      <c r="AD63" s="11" t="s">
        <v>1781</v>
      </c>
      <c r="AE63" s="15" t="s">
        <v>1791</v>
      </c>
      <c r="AF63" s="1"/>
      <c r="AG63" s="1"/>
      <c r="AH63" s="1"/>
      <c r="AI63" s="15"/>
    </row>
    <row r="64" spans="1:35">
      <c r="A64" s="1" t="s">
        <v>187</v>
      </c>
      <c r="D64" s="7" t="s">
        <v>184</v>
      </c>
      <c r="E64" s="11" t="s">
        <v>1778</v>
      </c>
      <c r="F64" s="11" t="s">
        <v>1876</v>
      </c>
      <c r="G64" s="12" t="s">
        <v>1780</v>
      </c>
      <c r="H64" s="7" t="s">
        <v>1181</v>
      </c>
      <c r="I64" s="11" t="s">
        <v>1778</v>
      </c>
      <c r="J64" s="11" t="s">
        <v>1783</v>
      </c>
      <c r="K64" s="12" t="s">
        <v>1782</v>
      </c>
      <c r="L64" s="7" t="s">
        <v>469</v>
      </c>
      <c r="M64" s="11" t="s">
        <v>1778</v>
      </c>
      <c r="N64" s="11" t="s">
        <v>1800</v>
      </c>
      <c r="O64" s="12" t="s">
        <v>1784</v>
      </c>
      <c r="P64" s="10" t="s">
        <v>722</v>
      </c>
      <c r="Q64" s="11" t="s">
        <v>1778</v>
      </c>
      <c r="R64" s="11" t="s">
        <v>1799</v>
      </c>
      <c r="S64" s="12" t="s">
        <v>1786</v>
      </c>
      <c r="T64" s="10" t="s">
        <v>948</v>
      </c>
      <c r="U64" s="11" t="s">
        <v>1778</v>
      </c>
      <c r="V64" s="11" t="s">
        <v>1800</v>
      </c>
      <c r="W64" s="12" t="s">
        <v>1787</v>
      </c>
      <c r="X64" s="10" t="s">
        <v>1398</v>
      </c>
      <c r="Y64" s="11" t="s">
        <v>1778</v>
      </c>
      <c r="Z64" s="11" t="s">
        <v>1877</v>
      </c>
      <c r="AA64" s="12" t="s">
        <v>1789</v>
      </c>
      <c r="AB64" s="10" t="s">
        <v>1596</v>
      </c>
      <c r="AC64" s="11" t="s">
        <v>1778</v>
      </c>
      <c r="AD64" s="11" t="s">
        <v>1818</v>
      </c>
      <c r="AE64" s="15" t="s">
        <v>1791</v>
      </c>
      <c r="AF64" s="1"/>
      <c r="AG64" s="1"/>
      <c r="AH64" s="1"/>
      <c r="AI64" s="15"/>
    </row>
    <row r="65" spans="1:35">
      <c r="A65" s="1" t="s">
        <v>190</v>
      </c>
      <c r="D65" s="7" t="s">
        <v>187</v>
      </c>
      <c r="E65" s="11" t="s">
        <v>1801</v>
      </c>
      <c r="F65" s="11" t="s">
        <v>1779</v>
      </c>
      <c r="G65" s="12" t="s">
        <v>1780</v>
      </c>
      <c r="H65" s="7" t="s">
        <v>1184</v>
      </c>
      <c r="I65" s="11" t="s">
        <v>1801</v>
      </c>
      <c r="J65" s="11" t="s">
        <v>1798</v>
      </c>
      <c r="K65" s="12" t="s">
        <v>1782</v>
      </c>
      <c r="L65" s="7" t="s">
        <v>472</v>
      </c>
      <c r="M65" s="11" t="s">
        <v>1778</v>
      </c>
      <c r="N65" s="11" t="s">
        <v>1803</v>
      </c>
      <c r="O65" s="12" t="s">
        <v>1784</v>
      </c>
      <c r="P65" s="10" t="s">
        <v>724</v>
      </c>
      <c r="Q65" s="11" t="s">
        <v>1778</v>
      </c>
      <c r="R65" s="11" t="s">
        <v>1779</v>
      </c>
      <c r="S65" s="12" t="s">
        <v>1786</v>
      </c>
      <c r="T65" s="10" t="s">
        <v>951</v>
      </c>
      <c r="U65" s="11" t="s">
        <v>1778</v>
      </c>
      <c r="V65" s="11" t="s">
        <v>1792</v>
      </c>
      <c r="W65" s="12" t="s">
        <v>1787</v>
      </c>
      <c r="X65" s="10" t="s">
        <v>1401</v>
      </c>
      <c r="Y65" s="11" t="s">
        <v>1778</v>
      </c>
      <c r="Z65" s="11" t="s">
        <v>1799</v>
      </c>
      <c r="AA65" s="12" t="s">
        <v>1789</v>
      </c>
      <c r="AB65" s="10" t="s">
        <v>1599</v>
      </c>
      <c r="AC65" s="11" t="s">
        <v>1778</v>
      </c>
      <c r="AD65" s="11" t="s">
        <v>1785</v>
      </c>
      <c r="AE65" s="15" t="s">
        <v>1791</v>
      </c>
      <c r="AF65" s="1"/>
      <c r="AG65" s="1"/>
      <c r="AH65" s="1"/>
      <c r="AI65" s="15"/>
    </row>
    <row r="66" spans="1:35">
      <c r="A66" s="1" t="s">
        <v>193</v>
      </c>
      <c r="D66" s="7" t="s">
        <v>190</v>
      </c>
      <c r="E66" s="11" t="s">
        <v>1778</v>
      </c>
      <c r="F66" s="11" t="s">
        <v>1792</v>
      </c>
      <c r="G66" s="12" t="s">
        <v>1780</v>
      </c>
      <c r="H66" s="7" t="s">
        <v>1187</v>
      </c>
      <c r="I66" s="11" t="s">
        <v>1778</v>
      </c>
      <c r="J66" s="11" t="s">
        <v>1792</v>
      </c>
      <c r="K66" s="12" t="s">
        <v>1782</v>
      </c>
      <c r="L66" s="7" t="s">
        <v>475</v>
      </c>
      <c r="M66" s="11" t="s">
        <v>1778</v>
      </c>
      <c r="N66" s="11" t="s">
        <v>1781</v>
      </c>
      <c r="O66" s="12" t="s">
        <v>1784</v>
      </c>
      <c r="P66" s="10" t="s">
        <v>726</v>
      </c>
      <c r="Q66" s="11" t="s">
        <v>1778</v>
      </c>
      <c r="R66" s="11" t="s">
        <v>1781</v>
      </c>
      <c r="S66" s="12" t="s">
        <v>1786</v>
      </c>
      <c r="T66" s="10" t="s">
        <v>283</v>
      </c>
      <c r="U66" s="11" t="s">
        <v>1778</v>
      </c>
      <c r="V66" s="11" t="s">
        <v>1803</v>
      </c>
      <c r="W66" s="12" t="s">
        <v>1787</v>
      </c>
      <c r="X66" s="10" t="s">
        <v>1403</v>
      </c>
      <c r="Y66" s="11" t="s">
        <v>1778</v>
      </c>
      <c r="Z66" s="11" t="s">
        <v>1798</v>
      </c>
      <c r="AA66" s="12" t="s">
        <v>1789</v>
      </c>
      <c r="AB66" s="10" t="s">
        <v>1312</v>
      </c>
      <c r="AC66" s="11" t="s">
        <v>1778</v>
      </c>
      <c r="AD66" s="11" t="s">
        <v>1792</v>
      </c>
      <c r="AE66" s="15" t="s">
        <v>1791</v>
      </c>
      <c r="AF66" s="1"/>
      <c r="AG66" s="1"/>
      <c r="AH66" s="1"/>
      <c r="AI66" s="15"/>
    </row>
    <row r="67" spans="1:35">
      <c r="A67" s="1" t="s">
        <v>195</v>
      </c>
      <c r="D67" s="7" t="s">
        <v>193</v>
      </c>
      <c r="E67" s="11" t="s">
        <v>1778</v>
      </c>
      <c r="F67" s="11" t="s">
        <v>1788</v>
      </c>
      <c r="G67" s="12" t="s">
        <v>1780</v>
      </c>
      <c r="H67" s="7" t="s">
        <v>1190</v>
      </c>
      <c r="I67" s="11" t="s">
        <v>1778</v>
      </c>
      <c r="J67" s="11" t="s">
        <v>1792</v>
      </c>
      <c r="K67" s="12" t="s">
        <v>1782</v>
      </c>
      <c r="L67" s="7" t="s">
        <v>478</v>
      </c>
      <c r="M67" s="11" t="s">
        <v>1778</v>
      </c>
      <c r="N67" s="11" t="s">
        <v>1824</v>
      </c>
      <c r="O67" s="12" t="s">
        <v>1784</v>
      </c>
      <c r="P67" s="10" t="s">
        <v>727</v>
      </c>
      <c r="Q67" s="11" t="s">
        <v>1778</v>
      </c>
      <c r="R67" s="11" t="s">
        <v>1792</v>
      </c>
      <c r="S67" s="12" t="s">
        <v>1786</v>
      </c>
      <c r="T67" s="10" t="s">
        <v>956</v>
      </c>
      <c r="U67" s="11" t="s">
        <v>1778</v>
      </c>
      <c r="V67" s="11" t="s">
        <v>1808</v>
      </c>
      <c r="W67" s="12" t="s">
        <v>1787</v>
      </c>
      <c r="X67" s="10" t="s">
        <v>1406</v>
      </c>
      <c r="Y67" s="11" t="s">
        <v>1778</v>
      </c>
      <c r="Z67" s="11" t="s">
        <v>1785</v>
      </c>
      <c r="AA67" s="12" t="s">
        <v>1789</v>
      </c>
      <c r="AB67" s="10" t="s">
        <v>1600</v>
      </c>
      <c r="AC67" s="11" t="s">
        <v>1778</v>
      </c>
      <c r="AD67" s="11" t="s">
        <v>1878</v>
      </c>
      <c r="AE67" s="15" t="s">
        <v>1791</v>
      </c>
      <c r="AF67" s="1"/>
      <c r="AG67" s="1"/>
      <c r="AH67" s="1"/>
      <c r="AI67" s="15"/>
    </row>
    <row r="68" spans="1:35">
      <c r="A68" s="1" t="s">
        <v>198</v>
      </c>
      <c r="D68" s="7" t="s">
        <v>195</v>
      </c>
      <c r="E68" s="11" t="s">
        <v>1778</v>
      </c>
      <c r="F68" s="11" t="s">
        <v>1795</v>
      </c>
      <c r="G68" s="12" t="s">
        <v>1780</v>
      </c>
      <c r="H68" s="7" t="s">
        <v>97</v>
      </c>
      <c r="I68" s="11" t="s">
        <v>1778</v>
      </c>
      <c r="J68" s="11" t="s">
        <v>1792</v>
      </c>
      <c r="K68" s="12" t="s">
        <v>1782</v>
      </c>
      <c r="L68" s="7" t="s">
        <v>481</v>
      </c>
      <c r="M68" s="11" t="s">
        <v>1778</v>
      </c>
      <c r="N68" s="11" t="s">
        <v>1818</v>
      </c>
      <c r="O68" s="12" t="s">
        <v>1784</v>
      </c>
      <c r="P68" s="10" t="s">
        <v>730</v>
      </c>
      <c r="Q68" s="11" t="s">
        <v>1778</v>
      </c>
      <c r="R68" s="11" t="s">
        <v>1779</v>
      </c>
      <c r="S68" s="12" t="s">
        <v>1786</v>
      </c>
      <c r="T68" s="10" t="s">
        <v>686</v>
      </c>
      <c r="U68" s="11" t="s">
        <v>1778</v>
      </c>
      <c r="V68" s="11" t="s">
        <v>1803</v>
      </c>
      <c r="W68" s="12" t="s">
        <v>1787</v>
      </c>
      <c r="X68" s="10" t="s">
        <v>1408</v>
      </c>
      <c r="Y68" s="11" t="s">
        <v>1778</v>
      </c>
      <c r="Z68" s="11" t="s">
        <v>1779</v>
      </c>
      <c r="AA68" s="12" t="s">
        <v>1789</v>
      </c>
      <c r="AB68" s="10" t="s">
        <v>1460</v>
      </c>
      <c r="AC68" s="11" t="s">
        <v>1778</v>
      </c>
      <c r="AD68" s="11" t="s">
        <v>1799</v>
      </c>
      <c r="AE68" s="15" t="s">
        <v>1791</v>
      </c>
      <c r="AF68" s="1"/>
      <c r="AG68" s="1"/>
      <c r="AH68" s="1"/>
      <c r="AI68" s="15"/>
    </row>
    <row r="69" spans="1:35">
      <c r="A69" s="1" t="s">
        <v>73</v>
      </c>
      <c r="D69" s="7" t="s">
        <v>198</v>
      </c>
      <c r="E69" s="11" t="s">
        <v>1778</v>
      </c>
      <c r="F69" s="11" t="s">
        <v>1824</v>
      </c>
      <c r="G69" s="12" t="s">
        <v>1780</v>
      </c>
      <c r="H69" s="7" t="s">
        <v>1194</v>
      </c>
      <c r="I69" s="11" t="s">
        <v>1778</v>
      </c>
      <c r="J69" s="11" t="s">
        <v>1804</v>
      </c>
      <c r="K69" s="12" t="s">
        <v>1782</v>
      </c>
      <c r="L69" s="7" t="s">
        <v>484</v>
      </c>
      <c r="M69" s="11" t="s">
        <v>1778</v>
      </c>
      <c r="N69" s="11" t="s">
        <v>1781</v>
      </c>
      <c r="O69" s="12" t="s">
        <v>1784</v>
      </c>
      <c r="P69" s="10" t="s">
        <v>732</v>
      </c>
      <c r="Q69" s="11" t="s">
        <v>1778</v>
      </c>
      <c r="R69" s="11" t="s">
        <v>1823</v>
      </c>
      <c r="S69" s="12" t="s">
        <v>1786</v>
      </c>
      <c r="T69" s="10" t="s">
        <v>959</v>
      </c>
      <c r="U69" s="11" t="s">
        <v>1778</v>
      </c>
      <c r="V69" s="11" t="s">
        <v>1795</v>
      </c>
      <c r="W69" s="12" t="s">
        <v>1787</v>
      </c>
      <c r="X69" s="10" t="s">
        <v>165</v>
      </c>
      <c r="Y69" s="11" t="s">
        <v>1778</v>
      </c>
      <c r="Z69" s="11" t="s">
        <v>1781</v>
      </c>
      <c r="AA69" s="12" t="s">
        <v>1789</v>
      </c>
      <c r="AB69" s="10" t="s">
        <v>1604</v>
      </c>
      <c r="AC69" s="11" t="s">
        <v>1778</v>
      </c>
      <c r="AD69" s="11" t="s">
        <v>1804</v>
      </c>
      <c r="AE69" s="15" t="s">
        <v>1791</v>
      </c>
      <c r="AF69" s="1"/>
      <c r="AG69" s="1"/>
      <c r="AH69" s="1"/>
      <c r="AI69" s="15"/>
    </row>
    <row r="70" spans="1:35">
      <c r="A70" s="1" t="s">
        <v>203</v>
      </c>
      <c r="D70" s="7" t="s">
        <v>73</v>
      </c>
      <c r="E70" s="11" t="s">
        <v>1778</v>
      </c>
      <c r="F70" s="11" t="s">
        <v>1824</v>
      </c>
      <c r="G70" s="12" t="s">
        <v>1780</v>
      </c>
      <c r="H70" s="7" t="s">
        <v>787</v>
      </c>
      <c r="I70" s="11" t="s">
        <v>1778</v>
      </c>
      <c r="J70" s="11" t="s">
        <v>1877</v>
      </c>
      <c r="K70" s="12" t="s">
        <v>1782</v>
      </c>
      <c r="L70" s="7" t="s">
        <v>487</v>
      </c>
      <c r="M70" s="11" t="s">
        <v>1778</v>
      </c>
      <c r="N70" s="11" t="s">
        <v>1799</v>
      </c>
      <c r="O70" s="12" t="s">
        <v>1784</v>
      </c>
      <c r="P70" s="10" t="s">
        <v>734</v>
      </c>
      <c r="Q70" s="11" t="s">
        <v>1778</v>
      </c>
      <c r="R70" s="11" t="s">
        <v>1805</v>
      </c>
      <c r="S70" s="12" t="s">
        <v>1786</v>
      </c>
      <c r="T70" s="10" t="s">
        <v>962</v>
      </c>
      <c r="U70" s="11" t="s">
        <v>1778</v>
      </c>
      <c r="V70" s="11" t="s">
        <v>1779</v>
      </c>
      <c r="W70" s="12" t="s">
        <v>1787</v>
      </c>
      <c r="X70" s="10" t="s">
        <v>572</v>
      </c>
      <c r="Y70" s="11" t="s">
        <v>1778</v>
      </c>
      <c r="Z70" s="11" t="s">
        <v>1811</v>
      </c>
      <c r="AA70" s="12" t="s">
        <v>1789</v>
      </c>
      <c r="AB70" s="10" t="s">
        <v>1606</v>
      </c>
      <c r="AC70" s="11" t="s">
        <v>1778</v>
      </c>
      <c r="AD70" s="11" t="s">
        <v>1779</v>
      </c>
      <c r="AE70" s="15" t="s">
        <v>1791</v>
      </c>
      <c r="AF70" s="1"/>
      <c r="AG70" s="1"/>
      <c r="AH70" s="1"/>
      <c r="AI70" s="15"/>
    </row>
    <row r="71" spans="1:35">
      <c r="A71" s="1" t="s">
        <v>206</v>
      </c>
      <c r="D71" s="7" t="s">
        <v>203</v>
      </c>
      <c r="E71" s="11" t="s">
        <v>1778</v>
      </c>
      <c r="F71" s="11" t="s">
        <v>1781</v>
      </c>
      <c r="G71" s="12" t="s">
        <v>1780</v>
      </c>
      <c r="H71" s="7" t="s">
        <v>804</v>
      </c>
      <c r="I71" s="11" t="s">
        <v>1778</v>
      </c>
      <c r="J71" s="11" t="s">
        <v>1877</v>
      </c>
      <c r="K71" s="12" t="s">
        <v>1782</v>
      </c>
      <c r="L71" s="7" t="s">
        <v>490</v>
      </c>
      <c r="M71" s="11" t="s">
        <v>1778</v>
      </c>
      <c r="N71" s="11" t="s">
        <v>1819</v>
      </c>
      <c r="O71" s="12" t="s">
        <v>1784</v>
      </c>
      <c r="P71" s="10" t="s">
        <v>736</v>
      </c>
      <c r="Q71" s="11" t="s">
        <v>1778</v>
      </c>
      <c r="R71" s="11" t="s">
        <v>1804</v>
      </c>
      <c r="S71" s="12" t="s">
        <v>1786</v>
      </c>
      <c r="T71" s="10" t="s">
        <v>964</v>
      </c>
      <c r="U71" s="11" t="s">
        <v>1778</v>
      </c>
      <c r="V71" s="11" t="s">
        <v>1792</v>
      </c>
      <c r="W71" s="12" t="s">
        <v>1787</v>
      </c>
      <c r="X71" s="10" t="s">
        <v>1414</v>
      </c>
      <c r="Y71" s="11" t="s">
        <v>1778</v>
      </c>
      <c r="Z71" s="11" t="s">
        <v>1798</v>
      </c>
      <c r="AA71" s="12" t="s">
        <v>1789</v>
      </c>
      <c r="AB71" s="10" t="s">
        <v>1542</v>
      </c>
      <c r="AC71" s="11" t="s">
        <v>1778</v>
      </c>
      <c r="AD71" s="11" t="s">
        <v>1792</v>
      </c>
      <c r="AE71" s="15" t="s">
        <v>1791</v>
      </c>
      <c r="AF71" s="1"/>
      <c r="AG71" s="1"/>
      <c r="AH71" s="1"/>
      <c r="AI71" s="15"/>
    </row>
    <row r="72" spans="1:35">
      <c r="A72" s="1" t="s">
        <v>209</v>
      </c>
      <c r="D72" s="7" t="s">
        <v>206</v>
      </c>
      <c r="E72" s="11" t="s">
        <v>1778</v>
      </c>
      <c r="F72" s="11" t="s">
        <v>1808</v>
      </c>
      <c r="G72" s="12" t="s">
        <v>1780</v>
      </c>
      <c r="H72" s="7" t="s">
        <v>1197</v>
      </c>
      <c r="I72" s="11" t="s">
        <v>1778</v>
      </c>
      <c r="J72" s="11" t="s">
        <v>1785</v>
      </c>
      <c r="K72" s="12" t="s">
        <v>1782</v>
      </c>
      <c r="L72" s="7" t="s">
        <v>493</v>
      </c>
      <c r="M72" s="11" t="s">
        <v>1778</v>
      </c>
      <c r="N72" s="11" t="s">
        <v>1821</v>
      </c>
      <c r="O72" s="12" t="s">
        <v>1784</v>
      </c>
      <c r="P72" s="10" t="s">
        <v>738</v>
      </c>
      <c r="Q72" s="11" t="s">
        <v>1778</v>
      </c>
      <c r="R72" s="11" t="s">
        <v>1792</v>
      </c>
      <c r="S72" s="12" t="s">
        <v>1786</v>
      </c>
      <c r="T72" s="10" t="s">
        <v>967</v>
      </c>
      <c r="U72" s="11" t="s">
        <v>1778</v>
      </c>
      <c r="V72" s="11" t="s">
        <v>1781</v>
      </c>
      <c r="W72" s="12" t="s">
        <v>1787</v>
      </c>
      <c r="X72" s="10" t="s">
        <v>1415</v>
      </c>
      <c r="Y72" s="11" t="s">
        <v>1778</v>
      </c>
      <c r="Z72" s="11" t="s">
        <v>1846</v>
      </c>
      <c r="AA72" s="12" t="s">
        <v>1789</v>
      </c>
      <c r="AB72" s="10" t="s">
        <v>964</v>
      </c>
      <c r="AC72" s="11" t="s">
        <v>1778</v>
      </c>
      <c r="AD72" s="11" t="s">
        <v>1792</v>
      </c>
      <c r="AE72" s="15" t="s">
        <v>1791</v>
      </c>
      <c r="AF72" s="1"/>
      <c r="AG72" s="1"/>
      <c r="AH72" s="1"/>
      <c r="AI72" s="15"/>
    </row>
    <row r="73" spans="1:35">
      <c r="A73" s="1" t="s">
        <v>212</v>
      </c>
      <c r="D73" s="7" t="s">
        <v>209</v>
      </c>
      <c r="E73" s="11" t="s">
        <v>1778</v>
      </c>
      <c r="F73" s="11" t="s">
        <v>1826</v>
      </c>
      <c r="G73" s="12" t="s">
        <v>1780</v>
      </c>
      <c r="H73" s="7" t="s">
        <v>1199</v>
      </c>
      <c r="I73" s="11" t="s">
        <v>1778</v>
      </c>
      <c r="J73" s="11" t="s">
        <v>1792</v>
      </c>
      <c r="K73" s="12" t="s">
        <v>1782</v>
      </c>
      <c r="L73" s="7" t="s">
        <v>496</v>
      </c>
      <c r="M73" s="11" t="s">
        <v>1778</v>
      </c>
      <c r="N73" s="11" t="s">
        <v>1781</v>
      </c>
      <c r="O73" s="12" t="s">
        <v>1784</v>
      </c>
      <c r="P73" s="10" t="s">
        <v>739</v>
      </c>
      <c r="Q73" s="11" t="s">
        <v>1778</v>
      </c>
      <c r="R73" s="11" t="s">
        <v>1792</v>
      </c>
      <c r="S73" s="12" t="s">
        <v>1786</v>
      </c>
      <c r="T73" s="10" t="s">
        <v>969</v>
      </c>
      <c r="U73" s="11" t="s">
        <v>1778</v>
      </c>
      <c r="V73" s="11" t="s">
        <v>1803</v>
      </c>
      <c r="W73" s="12" t="s">
        <v>1787</v>
      </c>
      <c r="X73" s="10" t="s">
        <v>1416</v>
      </c>
      <c r="Y73" s="11" t="s">
        <v>1778</v>
      </c>
      <c r="Z73" s="11" t="s">
        <v>1816</v>
      </c>
      <c r="AA73" s="12" t="s">
        <v>1789</v>
      </c>
      <c r="AB73" s="10" t="s">
        <v>1073</v>
      </c>
      <c r="AC73" s="11" t="s">
        <v>1778</v>
      </c>
      <c r="AD73" s="11" t="s">
        <v>1807</v>
      </c>
      <c r="AE73" s="15" t="s">
        <v>1791</v>
      </c>
      <c r="AF73" s="1"/>
      <c r="AG73" s="1"/>
      <c r="AH73" s="1"/>
      <c r="AI73" s="15"/>
    </row>
    <row r="74" spans="1:35">
      <c r="A74" s="1" t="s">
        <v>215</v>
      </c>
      <c r="D74" s="7" t="s">
        <v>212</v>
      </c>
      <c r="E74" s="11" t="s">
        <v>1778</v>
      </c>
      <c r="F74" s="11" t="s">
        <v>1792</v>
      </c>
      <c r="G74" s="12" t="s">
        <v>1780</v>
      </c>
      <c r="H74" s="7" t="s">
        <v>1201</v>
      </c>
      <c r="I74" s="11" t="s">
        <v>1778</v>
      </c>
      <c r="J74" s="11" t="s">
        <v>1816</v>
      </c>
      <c r="K74" s="12" t="s">
        <v>1782</v>
      </c>
      <c r="L74" s="7" t="s">
        <v>499</v>
      </c>
      <c r="M74" s="11" t="s">
        <v>1778</v>
      </c>
      <c r="N74" s="11" t="s">
        <v>1781</v>
      </c>
      <c r="O74" s="12" t="s">
        <v>1784</v>
      </c>
      <c r="P74" s="10" t="s">
        <v>741</v>
      </c>
      <c r="Q74" s="11" t="s">
        <v>1778</v>
      </c>
      <c r="R74" s="11" t="s">
        <v>1792</v>
      </c>
      <c r="S74" s="12" t="s">
        <v>1786</v>
      </c>
      <c r="T74" s="10" t="s">
        <v>971</v>
      </c>
      <c r="U74" s="11" t="s">
        <v>1778</v>
      </c>
      <c r="V74" s="11" t="s">
        <v>1818</v>
      </c>
      <c r="W74" s="12" t="s">
        <v>1787</v>
      </c>
      <c r="X74" s="10" t="s">
        <v>1419</v>
      </c>
      <c r="Y74" s="11" t="s">
        <v>1801</v>
      </c>
      <c r="Z74" s="11" t="s">
        <v>1794</v>
      </c>
      <c r="AA74" s="12" t="s">
        <v>1789</v>
      </c>
      <c r="AB74" s="10" t="s">
        <v>1610</v>
      </c>
      <c r="AC74" s="11" t="s">
        <v>1778</v>
      </c>
      <c r="AD74" s="11" t="s">
        <v>1783</v>
      </c>
      <c r="AE74" s="15" t="s">
        <v>1791</v>
      </c>
      <c r="AF74" s="1"/>
      <c r="AG74" s="1"/>
      <c r="AH74" s="1"/>
      <c r="AI74" s="15"/>
    </row>
    <row r="75" spans="1:35">
      <c r="A75" s="1" t="s">
        <v>218</v>
      </c>
      <c r="D75" s="7" t="s">
        <v>215</v>
      </c>
      <c r="E75" s="11" t="s">
        <v>1778</v>
      </c>
      <c r="F75" s="11" t="s">
        <v>1792</v>
      </c>
      <c r="G75" s="12" t="s">
        <v>1780</v>
      </c>
      <c r="H75" s="7" t="s">
        <v>1204</v>
      </c>
      <c r="I75" s="11" t="s">
        <v>1778</v>
      </c>
      <c r="J75" s="11" t="s">
        <v>1792</v>
      </c>
      <c r="K75" s="12" t="s">
        <v>1782</v>
      </c>
      <c r="L75" s="7" t="s">
        <v>502</v>
      </c>
      <c r="M75" s="11" t="s">
        <v>1778</v>
      </c>
      <c r="N75" s="11" t="s">
        <v>1779</v>
      </c>
      <c r="O75" s="12" t="s">
        <v>1784</v>
      </c>
      <c r="P75" s="10" t="s">
        <v>744</v>
      </c>
      <c r="Q75" s="11" t="s">
        <v>1778</v>
      </c>
      <c r="R75" s="11" t="s">
        <v>1792</v>
      </c>
      <c r="S75" s="12" t="s">
        <v>1786</v>
      </c>
      <c r="T75" s="10" t="s">
        <v>973</v>
      </c>
      <c r="U75" s="11" t="s">
        <v>1778</v>
      </c>
      <c r="V75" s="11" t="s">
        <v>1779</v>
      </c>
      <c r="W75" s="12" t="s">
        <v>1787</v>
      </c>
      <c r="X75" s="10" t="s">
        <v>1421</v>
      </c>
      <c r="Y75" s="11" t="s">
        <v>1778</v>
      </c>
      <c r="Z75" s="11" t="s">
        <v>1879</v>
      </c>
      <c r="AA75" s="12" t="s">
        <v>1789</v>
      </c>
      <c r="AB75" s="10" t="s">
        <v>1613</v>
      </c>
      <c r="AC75" s="11" t="s">
        <v>1778</v>
      </c>
      <c r="AD75" s="11" t="s">
        <v>1779</v>
      </c>
      <c r="AE75" s="15" t="s">
        <v>1791</v>
      </c>
      <c r="AF75" s="1"/>
      <c r="AG75" s="1"/>
      <c r="AH75" s="1"/>
      <c r="AI75" s="15"/>
    </row>
    <row r="76" spans="1:35">
      <c r="A76" s="1" t="s">
        <v>221</v>
      </c>
      <c r="D76" s="7" t="s">
        <v>218</v>
      </c>
      <c r="E76" s="11" t="s">
        <v>1778</v>
      </c>
      <c r="F76" s="11" t="s">
        <v>1800</v>
      </c>
      <c r="G76" s="12" t="s">
        <v>1780</v>
      </c>
      <c r="H76" s="7" t="s">
        <v>1207</v>
      </c>
      <c r="I76" s="11" t="s">
        <v>1778</v>
      </c>
      <c r="J76" s="11" t="s">
        <v>1807</v>
      </c>
      <c r="K76" s="12" t="s">
        <v>1782</v>
      </c>
      <c r="L76" s="7" t="s">
        <v>505</v>
      </c>
      <c r="M76" s="11" t="s">
        <v>1778</v>
      </c>
      <c r="N76" s="11" t="s">
        <v>1843</v>
      </c>
      <c r="O76" s="12" t="s">
        <v>1784</v>
      </c>
      <c r="P76" s="10" t="s">
        <v>746</v>
      </c>
      <c r="Q76" s="11" t="s">
        <v>1778</v>
      </c>
      <c r="R76" s="11" t="s">
        <v>1803</v>
      </c>
      <c r="S76" s="12" t="s">
        <v>1786</v>
      </c>
      <c r="T76" s="10" t="s">
        <v>975</v>
      </c>
      <c r="U76" s="11" t="s">
        <v>1778</v>
      </c>
      <c r="V76" s="11" t="s">
        <v>1806</v>
      </c>
      <c r="W76" s="12" t="s">
        <v>1787</v>
      </c>
      <c r="X76" s="10" t="s">
        <v>1423</v>
      </c>
      <c r="Y76" s="11" t="s">
        <v>1778</v>
      </c>
      <c r="Z76" s="11" t="s">
        <v>1805</v>
      </c>
      <c r="AA76" s="12" t="s">
        <v>1789</v>
      </c>
      <c r="AB76" s="10" t="s">
        <v>1615</v>
      </c>
      <c r="AC76" s="11" t="s">
        <v>1778</v>
      </c>
      <c r="AD76" s="11" t="s">
        <v>1781</v>
      </c>
      <c r="AE76" s="15" t="s">
        <v>1791</v>
      </c>
      <c r="AF76" s="1"/>
      <c r="AG76" s="1"/>
      <c r="AH76" s="1"/>
      <c r="AI76" s="15"/>
    </row>
    <row r="77" spans="1:35">
      <c r="A77" s="1" t="s">
        <v>224</v>
      </c>
      <c r="D77" s="7" t="s">
        <v>221</v>
      </c>
      <c r="E77" s="11" t="s">
        <v>1778</v>
      </c>
      <c r="F77" s="11" t="s">
        <v>1803</v>
      </c>
      <c r="G77" s="12" t="s">
        <v>1780</v>
      </c>
      <c r="H77" s="7" t="s">
        <v>1209</v>
      </c>
      <c r="I77" s="11" t="s">
        <v>1778</v>
      </c>
      <c r="J77" s="11" t="s">
        <v>1806</v>
      </c>
      <c r="K77" s="12" t="s">
        <v>1782</v>
      </c>
      <c r="L77" s="7" t="s">
        <v>507</v>
      </c>
      <c r="M77" s="11" t="s">
        <v>1778</v>
      </c>
      <c r="N77" s="11" t="s">
        <v>1792</v>
      </c>
      <c r="O77" s="12" t="s">
        <v>1784</v>
      </c>
      <c r="P77" s="10" t="s">
        <v>748</v>
      </c>
      <c r="Q77" s="11" t="s">
        <v>1778</v>
      </c>
      <c r="R77" s="11" t="s">
        <v>1781</v>
      </c>
      <c r="S77" s="12" t="s">
        <v>1786</v>
      </c>
      <c r="T77" s="10" t="s">
        <v>978</v>
      </c>
      <c r="U77" s="11" t="s">
        <v>1778</v>
      </c>
      <c r="V77" s="11" t="s">
        <v>1781</v>
      </c>
      <c r="W77" s="12" t="s">
        <v>1787</v>
      </c>
      <c r="X77" s="10" t="s">
        <v>1426</v>
      </c>
      <c r="Y77" s="11" t="s">
        <v>1778</v>
      </c>
      <c r="Z77" s="11" t="s">
        <v>1779</v>
      </c>
      <c r="AA77" s="12" t="s">
        <v>1789</v>
      </c>
      <c r="AB77" s="10" t="s">
        <v>1617</v>
      </c>
      <c r="AC77" s="11" t="s">
        <v>1778</v>
      </c>
      <c r="AD77" s="11" t="s">
        <v>1807</v>
      </c>
      <c r="AE77" s="15" t="s">
        <v>1791</v>
      </c>
      <c r="AF77" s="1"/>
      <c r="AG77" s="1"/>
      <c r="AH77" s="1"/>
      <c r="AI77" s="15"/>
    </row>
    <row r="78" spans="1:35">
      <c r="A78" s="1" t="s">
        <v>227</v>
      </c>
      <c r="D78" s="7" t="s">
        <v>224</v>
      </c>
      <c r="E78" s="11" t="s">
        <v>1778</v>
      </c>
      <c r="F78" s="11" t="s">
        <v>1829</v>
      </c>
      <c r="G78" s="12" t="s">
        <v>1780</v>
      </c>
      <c r="H78" s="7" t="s">
        <v>1211</v>
      </c>
      <c r="I78" s="11" t="s">
        <v>1778</v>
      </c>
      <c r="J78" s="11" t="s">
        <v>1781</v>
      </c>
      <c r="K78" s="12" t="s">
        <v>1782</v>
      </c>
      <c r="L78" s="7" t="s">
        <v>510</v>
      </c>
      <c r="M78" s="11" t="s">
        <v>1778</v>
      </c>
      <c r="N78" s="11" t="s">
        <v>1821</v>
      </c>
      <c r="O78" s="12" t="s">
        <v>1784</v>
      </c>
      <c r="P78" s="10" t="s">
        <v>750</v>
      </c>
      <c r="Q78" s="11" t="s">
        <v>1778</v>
      </c>
      <c r="R78" s="11" t="s">
        <v>1779</v>
      </c>
      <c r="S78" s="12" t="s">
        <v>1786</v>
      </c>
      <c r="T78" s="10" t="s">
        <v>981</v>
      </c>
      <c r="U78" s="11" t="s">
        <v>1778</v>
      </c>
      <c r="V78" s="11" t="s">
        <v>1792</v>
      </c>
      <c r="W78" s="12" t="s">
        <v>1787</v>
      </c>
      <c r="X78" s="10" t="s">
        <v>1428</v>
      </c>
      <c r="Y78" s="11" t="s">
        <v>1778</v>
      </c>
      <c r="Z78" s="11" t="s">
        <v>1835</v>
      </c>
      <c r="AA78" s="12" t="s">
        <v>1789</v>
      </c>
      <c r="AB78" s="10" t="s">
        <v>1446</v>
      </c>
      <c r="AC78" s="11" t="s">
        <v>1778</v>
      </c>
      <c r="AD78" s="11" t="s">
        <v>1795</v>
      </c>
      <c r="AE78" s="15" t="s">
        <v>1791</v>
      </c>
      <c r="AF78" s="1"/>
      <c r="AG78" s="1"/>
      <c r="AH78" s="1"/>
      <c r="AI78" s="15"/>
    </row>
    <row r="79" spans="1:35">
      <c r="A79" s="1" t="s">
        <v>230</v>
      </c>
      <c r="D79" s="7" t="s">
        <v>227</v>
      </c>
      <c r="E79" s="11" t="s">
        <v>1778</v>
      </c>
      <c r="F79" s="11" t="s">
        <v>1800</v>
      </c>
      <c r="G79" s="12" t="s">
        <v>1780</v>
      </c>
      <c r="H79" s="7" t="s">
        <v>1213</v>
      </c>
      <c r="I79" s="11" t="s">
        <v>1778</v>
      </c>
      <c r="J79" s="11" t="s">
        <v>1781</v>
      </c>
      <c r="K79" s="12" t="s">
        <v>1782</v>
      </c>
      <c r="L79" s="7" t="s">
        <v>512</v>
      </c>
      <c r="M79" s="11" t="s">
        <v>1778</v>
      </c>
      <c r="N79" s="11" t="s">
        <v>1826</v>
      </c>
      <c r="O79" s="12" t="s">
        <v>1784</v>
      </c>
      <c r="P79" s="10" t="s">
        <v>753</v>
      </c>
      <c r="Q79" s="11" t="s">
        <v>1778</v>
      </c>
      <c r="R79" s="11" t="s">
        <v>1779</v>
      </c>
      <c r="S79" s="12" t="s">
        <v>1786</v>
      </c>
      <c r="T79" s="10" t="s">
        <v>984</v>
      </c>
      <c r="U79" s="11" t="s">
        <v>1778</v>
      </c>
      <c r="V79" s="11" t="s">
        <v>1792</v>
      </c>
      <c r="W79" s="12" t="s">
        <v>1787</v>
      </c>
      <c r="X79" s="10" t="s">
        <v>1431</v>
      </c>
      <c r="Y79" s="11" t="s">
        <v>1778</v>
      </c>
      <c r="Z79" s="11" t="s">
        <v>1794</v>
      </c>
      <c r="AA79" s="12" t="s">
        <v>1789</v>
      </c>
      <c r="AB79" s="10" t="s">
        <v>1448</v>
      </c>
      <c r="AC79" s="11" t="s">
        <v>1778</v>
      </c>
      <c r="AD79" s="11" t="s">
        <v>1795</v>
      </c>
      <c r="AE79" s="15" t="s">
        <v>1791</v>
      </c>
      <c r="AF79" s="1"/>
      <c r="AG79" s="1"/>
      <c r="AH79" s="1"/>
      <c r="AI79" s="15"/>
    </row>
    <row r="80" spans="1:35">
      <c r="A80" s="1" t="s">
        <v>233</v>
      </c>
      <c r="D80" s="7" t="s">
        <v>230</v>
      </c>
      <c r="E80" s="11" t="s">
        <v>1778</v>
      </c>
      <c r="F80" s="11" t="s">
        <v>1811</v>
      </c>
      <c r="G80" s="12" t="s">
        <v>1780</v>
      </c>
      <c r="H80" s="7" t="s">
        <v>818</v>
      </c>
      <c r="I80" s="11" t="s">
        <v>1778</v>
      </c>
      <c r="J80" s="11" t="s">
        <v>1781</v>
      </c>
      <c r="K80" s="12" t="s">
        <v>1782</v>
      </c>
      <c r="L80" s="7" t="s">
        <v>515</v>
      </c>
      <c r="M80" s="11" t="s">
        <v>1778</v>
      </c>
      <c r="N80" s="11" t="s">
        <v>1802</v>
      </c>
      <c r="O80" s="12" t="s">
        <v>1784</v>
      </c>
      <c r="P80" s="10" t="s">
        <v>755</v>
      </c>
      <c r="Q80" s="11" t="s">
        <v>1778</v>
      </c>
      <c r="R80" s="11" t="s">
        <v>1792</v>
      </c>
      <c r="S80" s="12" t="s">
        <v>1786</v>
      </c>
      <c r="T80" s="10" t="s">
        <v>986</v>
      </c>
      <c r="U80" s="11" t="s">
        <v>1778</v>
      </c>
      <c r="V80" s="11" t="s">
        <v>1779</v>
      </c>
      <c r="W80" s="12" t="s">
        <v>1787</v>
      </c>
      <c r="X80" s="10" t="s">
        <v>1434</v>
      </c>
      <c r="Y80" s="11" t="s">
        <v>1778</v>
      </c>
      <c r="Z80" s="11" t="s">
        <v>1792</v>
      </c>
      <c r="AA80" s="12" t="s">
        <v>1789</v>
      </c>
      <c r="AB80" s="10" t="s">
        <v>1620</v>
      </c>
      <c r="AC80" s="11" t="s">
        <v>1778</v>
      </c>
      <c r="AD80" s="11" t="s">
        <v>1792</v>
      </c>
      <c r="AE80" s="15" t="s">
        <v>1791</v>
      </c>
      <c r="AF80" s="1"/>
      <c r="AG80" s="1"/>
      <c r="AH80" s="1"/>
      <c r="AI80" s="15"/>
    </row>
    <row r="81" spans="1:35">
      <c r="A81" s="1" t="s">
        <v>236</v>
      </c>
      <c r="D81" s="7" t="s">
        <v>233</v>
      </c>
      <c r="E81" s="11" t="s">
        <v>1778</v>
      </c>
      <c r="F81" s="11" t="s">
        <v>1880</v>
      </c>
      <c r="G81" s="12" t="s">
        <v>1780</v>
      </c>
      <c r="H81" s="7" t="s">
        <v>1216</v>
      </c>
      <c r="I81" s="11" t="s">
        <v>1778</v>
      </c>
      <c r="J81" s="11" t="s">
        <v>1785</v>
      </c>
      <c r="K81" s="12" t="s">
        <v>1782</v>
      </c>
      <c r="L81" s="7" t="s">
        <v>517</v>
      </c>
      <c r="M81" s="11" t="s">
        <v>1778</v>
      </c>
      <c r="N81" s="11" t="s">
        <v>1821</v>
      </c>
      <c r="O81" s="12" t="s">
        <v>1784</v>
      </c>
      <c r="P81" s="10" t="s">
        <v>757</v>
      </c>
      <c r="Q81" s="11" t="s">
        <v>1778</v>
      </c>
      <c r="R81" s="11" t="s">
        <v>1792</v>
      </c>
      <c r="S81" s="12" t="s">
        <v>1786</v>
      </c>
      <c r="T81" s="10" t="s">
        <v>989</v>
      </c>
      <c r="U81" s="11" t="s">
        <v>1778</v>
      </c>
      <c r="V81" s="11" t="s">
        <v>1799</v>
      </c>
      <c r="W81" s="12" t="s">
        <v>1787</v>
      </c>
      <c r="X81" s="10" t="s">
        <v>1436</v>
      </c>
      <c r="Y81" s="11" t="s">
        <v>1778</v>
      </c>
      <c r="Z81" s="11" t="s">
        <v>1799</v>
      </c>
      <c r="AA81" s="12" t="s">
        <v>1789</v>
      </c>
      <c r="AB81" s="10" t="s">
        <v>1622</v>
      </c>
      <c r="AC81" s="11" t="s">
        <v>1778</v>
      </c>
      <c r="AD81" s="11" t="s">
        <v>1779</v>
      </c>
      <c r="AE81" s="15" t="s">
        <v>1791</v>
      </c>
      <c r="AF81" s="1"/>
      <c r="AG81" s="1"/>
      <c r="AH81" s="1"/>
      <c r="AI81" s="15"/>
    </row>
    <row r="82" spans="1:35">
      <c r="A82" s="1" t="s">
        <v>239</v>
      </c>
      <c r="D82" s="7" t="s">
        <v>236</v>
      </c>
      <c r="E82" s="11" t="s">
        <v>1801</v>
      </c>
      <c r="F82" s="11" t="s">
        <v>1803</v>
      </c>
      <c r="G82" s="12" t="s">
        <v>1780</v>
      </c>
      <c r="H82" s="7" t="s">
        <v>1218</v>
      </c>
      <c r="I82" s="11" t="s">
        <v>1778</v>
      </c>
      <c r="J82" s="11" t="s">
        <v>1781</v>
      </c>
      <c r="K82" s="12" t="s">
        <v>1782</v>
      </c>
      <c r="L82" s="7" t="s">
        <v>519</v>
      </c>
      <c r="M82" s="11" t="s">
        <v>1778</v>
      </c>
      <c r="N82" s="11" t="s">
        <v>1800</v>
      </c>
      <c r="O82" s="12" t="s">
        <v>1784</v>
      </c>
      <c r="P82" s="10" t="s">
        <v>759</v>
      </c>
      <c r="Q82" s="11" t="s">
        <v>1778</v>
      </c>
      <c r="R82" s="11" t="s">
        <v>1795</v>
      </c>
      <c r="S82" s="12" t="s">
        <v>1786</v>
      </c>
      <c r="T82" s="10" t="s">
        <v>992</v>
      </c>
      <c r="U82" s="11" t="s">
        <v>1778</v>
      </c>
      <c r="V82" s="11" t="s">
        <v>1779</v>
      </c>
      <c r="W82" s="12" t="s">
        <v>1787</v>
      </c>
      <c r="X82" s="10" t="s">
        <v>1439</v>
      </c>
      <c r="Y82" s="11" t="s">
        <v>1778</v>
      </c>
      <c r="Z82" s="11" t="s">
        <v>1792</v>
      </c>
      <c r="AA82" s="12" t="s">
        <v>1789</v>
      </c>
      <c r="AB82" s="10" t="s">
        <v>1451</v>
      </c>
      <c r="AC82" s="11" t="s">
        <v>1778</v>
      </c>
      <c r="AD82" s="11" t="s">
        <v>1795</v>
      </c>
      <c r="AE82" s="15" t="s">
        <v>1791</v>
      </c>
      <c r="AF82" s="1"/>
      <c r="AG82" s="1"/>
      <c r="AH82" s="1"/>
      <c r="AI82" s="15"/>
    </row>
    <row r="83" spans="1:35">
      <c r="A83" s="1" t="s">
        <v>242</v>
      </c>
      <c r="D83" s="7" t="s">
        <v>239</v>
      </c>
      <c r="E83" s="11" t="s">
        <v>1778</v>
      </c>
      <c r="F83" s="11" t="s">
        <v>1781</v>
      </c>
      <c r="G83" s="12" t="s">
        <v>1780</v>
      </c>
      <c r="H83" s="7" t="s">
        <v>1221</v>
      </c>
      <c r="I83" s="11" t="s">
        <v>1778</v>
      </c>
      <c r="J83" s="11" t="s">
        <v>1792</v>
      </c>
      <c r="K83" s="12" t="s">
        <v>1782</v>
      </c>
      <c r="L83" s="7" t="s">
        <v>522</v>
      </c>
      <c r="M83" s="11" t="s">
        <v>1778</v>
      </c>
      <c r="N83" s="11" t="s">
        <v>1779</v>
      </c>
      <c r="O83" s="12" t="s">
        <v>1784</v>
      </c>
      <c r="P83" s="10" t="s">
        <v>761</v>
      </c>
      <c r="Q83" s="11" t="s">
        <v>1778</v>
      </c>
      <c r="R83" s="11" t="s">
        <v>1824</v>
      </c>
      <c r="S83" s="12" t="s">
        <v>1786</v>
      </c>
      <c r="T83" s="10" t="s">
        <v>995</v>
      </c>
      <c r="U83" s="11" t="s">
        <v>1778</v>
      </c>
      <c r="V83" s="11" t="s">
        <v>1792</v>
      </c>
      <c r="W83" s="12" t="s">
        <v>1787</v>
      </c>
      <c r="X83" s="10" t="s">
        <v>1442</v>
      </c>
      <c r="Y83" s="11" t="s">
        <v>1778</v>
      </c>
      <c r="Z83" s="11" t="s">
        <v>1804</v>
      </c>
      <c r="AA83" s="12" t="s">
        <v>1789</v>
      </c>
      <c r="AB83" s="10" t="s">
        <v>1626</v>
      </c>
      <c r="AC83" s="11" t="s">
        <v>1778</v>
      </c>
      <c r="AD83" s="11" t="s">
        <v>1781</v>
      </c>
      <c r="AE83" s="15" t="s">
        <v>1791</v>
      </c>
      <c r="AF83" s="1"/>
      <c r="AG83" s="1"/>
      <c r="AH83" s="1"/>
      <c r="AI83" s="15"/>
    </row>
    <row r="84" spans="1:35">
      <c r="A84" s="1" t="s">
        <v>245</v>
      </c>
      <c r="D84" s="7" t="s">
        <v>242</v>
      </c>
      <c r="E84" s="11" t="s">
        <v>1778</v>
      </c>
      <c r="F84" s="11" t="s">
        <v>1819</v>
      </c>
      <c r="G84" s="12" t="s">
        <v>1780</v>
      </c>
      <c r="H84" s="7" t="s">
        <v>1224</v>
      </c>
      <c r="I84" s="11" t="s">
        <v>1778</v>
      </c>
      <c r="J84" s="11" t="s">
        <v>1808</v>
      </c>
      <c r="K84" s="12" t="s">
        <v>1782</v>
      </c>
      <c r="L84" s="7" t="s">
        <v>525</v>
      </c>
      <c r="M84" s="11" t="s">
        <v>1778</v>
      </c>
      <c r="N84" s="11" t="s">
        <v>1792</v>
      </c>
      <c r="O84" s="12" t="s">
        <v>1784</v>
      </c>
      <c r="P84" s="10" t="s">
        <v>764</v>
      </c>
      <c r="Q84" s="11" t="s">
        <v>1778</v>
      </c>
      <c r="R84" s="11" t="s">
        <v>1818</v>
      </c>
      <c r="S84" s="12" t="s">
        <v>1786</v>
      </c>
      <c r="T84" s="10" t="s">
        <v>996</v>
      </c>
      <c r="U84" s="11" t="s">
        <v>1778</v>
      </c>
      <c r="V84" s="11" t="s">
        <v>1792</v>
      </c>
      <c r="W84" s="12" t="s">
        <v>1787</v>
      </c>
      <c r="X84" s="10" t="s">
        <v>1445</v>
      </c>
      <c r="Y84" s="11" t="s">
        <v>1778</v>
      </c>
      <c r="Z84" s="11" t="s">
        <v>1810</v>
      </c>
      <c r="AA84" s="12" t="s">
        <v>1789</v>
      </c>
      <c r="AB84" s="10" t="s">
        <v>1248</v>
      </c>
      <c r="AC84" s="11" t="s">
        <v>1778</v>
      </c>
      <c r="AD84" s="11" t="s">
        <v>1795</v>
      </c>
      <c r="AE84" s="15" t="s">
        <v>1791</v>
      </c>
      <c r="AF84" s="1"/>
      <c r="AG84" s="1"/>
      <c r="AH84" s="1"/>
      <c r="AI84" s="15"/>
    </row>
    <row r="85" spans="1:35">
      <c r="A85" s="1" t="s">
        <v>248</v>
      </c>
      <c r="D85" s="7" t="s">
        <v>245</v>
      </c>
      <c r="E85" s="11" t="s">
        <v>1778</v>
      </c>
      <c r="F85" s="11" t="s">
        <v>1799</v>
      </c>
      <c r="G85" s="12" t="s">
        <v>1780</v>
      </c>
      <c r="H85" s="7" t="s">
        <v>1226</v>
      </c>
      <c r="I85" s="11" t="s">
        <v>1778</v>
      </c>
      <c r="J85" s="11" t="s">
        <v>1792</v>
      </c>
      <c r="K85" s="12" t="s">
        <v>1782</v>
      </c>
      <c r="L85" s="7" t="s">
        <v>527</v>
      </c>
      <c r="M85" s="11" t="s">
        <v>1778</v>
      </c>
      <c r="N85" s="11" t="s">
        <v>1785</v>
      </c>
      <c r="O85" s="12" t="s">
        <v>1784</v>
      </c>
      <c r="P85" s="10" t="s">
        <v>766</v>
      </c>
      <c r="Q85" s="11" t="s">
        <v>1778</v>
      </c>
      <c r="R85" s="11" t="s">
        <v>1792</v>
      </c>
      <c r="S85" s="12" t="s">
        <v>1786</v>
      </c>
      <c r="T85" s="10" t="s">
        <v>999</v>
      </c>
      <c r="U85" s="11" t="s">
        <v>1801</v>
      </c>
      <c r="V85" s="11" t="s">
        <v>1811</v>
      </c>
      <c r="W85" s="12" t="s">
        <v>1787</v>
      </c>
      <c r="X85" s="10" t="s">
        <v>1134</v>
      </c>
      <c r="Y85" s="11" t="s">
        <v>1778</v>
      </c>
      <c r="Z85" s="11" t="s">
        <v>1795</v>
      </c>
      <c r="AA85" s="12" t="s">
        <v>1789</v>
      </c>
      <c r="AB85" s="10" t="s">
        <v>1629</v>
      </c>
      <c r="AC85" s="11" t="s">
        <v>1778</v>
      </c>
      <c r="AD85" s="11" t="s">
        <v>1870</v>
      </c>
      <c r="AE85" s="15" t="s">
        <v>1791</v>
      </c>
      <c r="AF85" s="1"/>
      <c r="AG85" s="1"/>
      <c r="AH85" s="1"/>
      <c r="AI85" s="15"/>
    </row>
    <row r="86" spans="1:35">
      <c r="A86" s="1" t="s">
        <v>251</v>
      </c>
      <c r="D86" s="7" t="s">
        <v>248</v>
      </c>
      <c r="E86" s="11" t="s">
        <v>1778</v>
      </c>
      <c r="F86" s="11" t="s">
        <v>1781</v>
      </c>
      <c r="G86" s="12" t="s">
        <v>1780</v>
      </c>
      <c r="H86" s="7" t="s">
        <v>1228</v>
      </c>
      <c r="I86" s="11" t="s">
        <v>1778</v>
      </c>
      <c r="J86" s="11" t="s">
        <v>1881</v>
      </c>
      <c r="K86" s="12" t="s">
        <v>1782</v>
      </c>
      <c r="L86" s="7" t="s">
        <v>530</v>
      </c>
      <c r="M86" s="11" t="s">
        <v>1778</v>
      </c>
      <c r="N86" s="11" t="s">
        <v>1826</v>
      </c>
      <c r="O86" s="12" t="s">
        <v>1784</v>
      </c>
      <c r="P86" s="10" t="s">
        <v>769</v>
      </c>
      <c r="Q86" s="11" t="s">
        <v>1778</v>
      </c>
      <c r="R86" s="11" t="s">
        <v>1824</v>
      </c>
      <c r="S86" s="12" t="s">
        <v>1786</v>
      </c>
      <c r="T86" s="10" t="s">
        <v>1002</v>
      </c>
      <c r="U86" s="11" t="s">
        <v>1778</v>
      </c>
      <c r="V86" s="11" t="s">
        <v>1792</v>
      </c>
      <c r="W86" s="12" t="s">
        <v>1787</v>
      </c>
      <c r="X86" s="10" t="s">
        <v>631</v>
      </c>
      <c r="Y86" s="11" t="s">
        <v>1778</v>
      </c>
      <c r="Z86" s="11" t="s">
        <v>1800</v>
      </c>
      <c r="AA86" s="12" t="s">
        <v>1789</v>
      </c>
      <c r="AB86" s="10" t="s">
        <v>1632</v>
      </c>
      <c r="AC86" s="11" t="s">
        <v>1778</v>
      </c>
      <c r="AD86" s="11" t="s">
        <v>1779</v>
      </c>
      <c r="AE86" s="15" t="s">
        <v>1791</v>
      </c>
      <c r="AF86" s="1"/>
      <c r="AG86" s="1"/>
      <c r="AH86" s="1"/>
      <c r="AI86" s="15"/>
    </row>
    <row r="87" spans="1:35">
      <c r="A87" s="1" t="s">
        <v>254</v>
      </c>
      <c r="D87" s="7" t="s">
        <v>251</v>
      </c>
      <c r="E87" s="11" t="s">
        <v>1801</v>
      </c>
      <c r="F87" s="11" t="s">
        <v>1804</v>
      </c>
      <c r="G87" s="12" t="s">
        <v>1780</v>
      </c>
      <c r="H87" s="7" t="s">
        <v>1231</v>
      </c>
      <c r="I87" s="11" t="s">
        <v>1778</v>
      </c>
      <c r="J87" s="11" t="s">
        <v>1810</v>
      </c>
      <c r="K87" s="12" t="s">
        <v>1782</v>
      </c>
      <c r="L87" s="7" t="s">
        <v>532</v>
      </c>
      <c r="M87" s="11" t="s">
        <v>1778</v>
      </c>
      <c r="N87" s="11" t="s">
        <v>1810</v>
      </c>
      <c r="O87" s="12" t="s">
        <v>1784</v>
      </c>
      <c r="P87" s="10" t="s">
        <v>771</v>
      </c>
      <c r="Q87" s="11" t="s">
        <v>1778</v>
      </c>
      <c r="R87" s="11" t="s">
        <v>1810</v>
      </c>
      <c r="S87" s="12" t="s">
        <v>1786</v>
      </c>
      <c r="T87" s="10" t="s">
        <v>1004</v>
      </c>
      <c r="U87" s="11" t="s">
        <v>1778</v>
      </c>
      <c r="V87" s="11" t="s">
        <v>1819</v>
      </c>
      <c r="W87" s="12" t="s">
        <v>1787</v>
      </c>
      <c r="X87" s="10" t="s">
        <v>1450</v>
      </c>
      <c r="Y87" s="11" t="s">
        <v>1778</v>
      </c>
      <c r="Z87" s="11" t="s">
        <v>1794</v>
      </c>
      <c r="AA87" s="12" t="s">
        <v>1789</v>
      </c>
      <c r="AB87" s="10" t="s">
        <v>1634</v>
      </c>
      <c r="AC87" s="11" t="s">
        <v>1778</v>
      </c>
      <c r="AD87" s="11" t="s">
        <v>1806</v>
      </c>
      <c r="AE87" s="15" t="s">
        <v>1791</v>
      </c>
      <c r="AF87" s="1"/>
      <c r="AG87" s="1"/>
      <c r="AH87" s="1"/>
      <c r="AI87" s="15"/>
    </row>
    <row r="88" spans="1:35">
      <c r="A88" s="1" t="s">
        <v>256</v>
      </c>
      <c r="D88" s="7" t="s">
        <v>254</v>
      </c>
      <c r="E88" s="11" t="s">
        <v>1778</v>
      </c>
      <c r="F88" s="11" t="s">
        <v>1803</v>
      </c>
      <c r="G88" s="12" t="s">
        <v>1780</v>
      </c>
      <c r="H88" s="7" t="s">
        <v>1232</v>
      </c>
      <c r="I88" s="11" t="s">
        <v>1778</v>
      </c>
      <c r="J88" s="11" t="s">
        <v>1808</v>
      </c>
      <c r="K88" s="12" t="s">
        <v>1782</v>
      </c>
      <c r="L88" s="7" t="s">
        <v>535</v>
      </c>
      <c r="M88" s="11" t="s">
        <v>1778</v>
      </c>
      <c r="N88" s="11" t="s">
        <v>1808</v>
      </c>
      <c r="O88" s="12" t="s">
        <v>1784</v>
      </c>
      <c r="P88" s="10" t="s">
        <v>774</v>
      </c>
      <c r="Q88" s="11" t="s">
        <v>1778</v>
      </c>
      <c r="R88" s="11" t="s">
        <v>1800</v>
      </c>
      <c r="S88" s="12" t="s">
        <v>1786</v>
      </c>
      <c r="T88" s="10" t="s">
        <v>1006</v>
      </c>
      <c r="U88" s="11" t="s">
        <v>1778</v>
      </c>
      <c r="V88" s="11" t="s">
        <v>1808</v>
      </c>
      <c r="W88" s="12" t="s">
        <v>1787</v>
      </c>
      <c r="X88" s="10" t="s">
        <v>1453</v>
      </c>
      <c r="Y88" s="11" t="s">
        <v>1778</v>
      </c>
      <c r="Z88" s="11" t="s">
        <v>1811</v>
      </c>
      <c r="AA88" s="12" t="s">
        <v>1789</v>
      </c>
      <c r="AB88" s="10" t="s">
        <v>1636</v>
      </c>
      <c r="AC88" s="11" t="s">
        <v>1778</v>
      </c>
      <c r="AD88" s="11" t="s">
        <v>1804</v>
      </c>
      <c r="AE88" s="15" t="s">
        <v>1791</v>
      </c>
      <c r="AF88" s="1"/>
      <c r="AG88" s="1"/>
      <c r="AH88" s="1"/>
      <c r="AI88" s="15"/>
    </row>
    <row r="89" spans="1:35">
      <c r="A89" s="1" t="s">
        <v>259</v>
      </c>
      <c r="D89" s="7" t="s">
        <v>256</v>
      </c>
      <c r="E89" s="11" t="s">
        <v>1778</v>
      </c>
      <c r="F89" s="11" t="s">
        <v>1792</v>
      </c>
      <c r="G89" s="12" t="s">
        <v>1780</v>
      </c>
      <c r="H89" s="7" t="s">
        <v>1234</v>
      </c>
      <c r="I89" s="11" t="s">
        <v>1778</v>
      </c>
      <c r="J89" s="11" t="s">
        <v>1810</v>
      </c>
      <c r="K89" s="12" t="s">
        <v>1782</v>
      </c>
      <c r="L89" s="7" t="s">
        <v>537</v>
      </c>
      <c r="M89" s="11" t="s">
        <v>1778</v>
      </c>
      <c r="N89" s="11" t="s">
        <v>1803</v>
      </c>
      <c r="O89" s="12" t="s">
        <v>1784</v>
      </c>
      <c r="P89" s="10" t="s">
        <v>777</v>
      </c>
      <c r="Q89" s="11" t="s">
        <v>1778</v>
      </c>
      <c r="R89" s="11" t="s">
        <v>1792</v>
      </c>
      <c r="S89" s="12" t="s">
        <v>1786</v>
      </c>
      <c r="T89" s="10" t="s">
        <v>1008</v>
      </c>
      <c r="U89" s="11" t="s">
        <v>1778</v>
      </c>
      <c r="V89" s="11" t="s">
        <v>1781</v>
      </c>
      <c r="W89" s="12" t="s">
        <v>1787</v>
      </c>
      <c r="X89" s="10" t="s">
        <v>1456</v>
      </c>
      <c r="Y89" s="11" t="s">
        <v>1778</v>
      </c>
      <c r="Z89" s="11" t="s">
        <v>1803</v>
      </c>
      <c r="AA89" s="12" t="s">
        <v>1789</v>
      </c>
      <c r="AB89" s="10" t="s">
        <v>580</v>
      </c>
      <c r="AC89" s="11" t="s">
        <v>1778</v>
      </c>
      <c r="AD89" s="11" t="s">
        <v>1802</v>
      </c>
      <c r="AE89" s="15" t="s">
        <v>1791</v>
      </c>
      <c r="AF89" s="1"/>
      <c r="AG89" s="1"/>
      <c r="AH89" s="1"/>
      <c r="AI89" s="15"/>
    </row>
    <row r="90" spans="1:35">
      <c r="A90" s="1" t="s">
        <v>262</v>
      </c>
      <c r="D90" s="7" t="s">
        <v>259</v>
      </c>
      <c r="E90" s="11" t="s">
        <v>1801</v>
      </c>
      <c r="F90" s="11" t="s">
        <v>1816</v>
      </c>
      <c r="G90" s="12" t="s">
        <v>1780</v>
      </c>
      <c r="H90" s="7" t="s">
        <v>1236</v>
      </c>
      <c r="I90" s="11" t="s">
        <v>1778</v>
      </c>
      <c r="J90" s="11" t="s">
        <v>1810</v>
      </c>
      <c r="K90" s="12" t="s">
        <v>1782</v>
      </c>
      <c r="L90" s="7" t="s">
        <v>540</v>
      </c>
      <c r="M90" s="11" t="s">
        <v>1778</v>
      </c>
      <c r="N90" s="11" t="s">
        <v>1781</v>
      </c>
      <c r="O90" s="12" t="s">
        <v>1784</v>
      </c>
      <c r="P90" s="10" t="s">
        <v>780</v>
      </c>
      <c r="Q90" s="11" t="s">
        <v>1778</v>
      </c>
      <c r="R90" s="11" t="s">
        <v>1785</v>
      </c>
      <c r="S90" s="12" t="s">
        <v>1786</v>
      </c>
      <c r="T90" s="10" t="s">
        <v>1011</v>
      </c>
      <c r="U90" s="11" t="s">
        <v>1778</v>
      </c>
      <c r="V90" s="11" t="s">
        <v>1811</v>
      </c>
      <c r="W90" s="12" t="s">
        <v>1787</v>
      </c>
      <c r="X90" s="10" t="s">
        <v>1459</v>
      </c>
      <c r="Y90" s="11" t="s">
        <v>1778</v>
      </c>
      <c r="Z90" s="11" t="s">
        <v>1792</v>
      </c>
      <c r="AA90" s="12" t="s">
        <v>1789</v>
      </c>
      <c r="AB90" s="10" t="s">
        <v>1638</v>
      </c>
      <c r="AC90" s="11" t="s">
        <v>1778</v>
      </c>
      <c r="AD90" s="11" t="s">
        <v>1811</v>
      </c>
      <c r="AE90" s="15" t="s">
        <v>1791</v>
      </c>
      <c r="AF90" s="1"/>
      <c r="AG90" s="1"/>
      <c r="AH90" s="1"/>
      <c r="AI90" s="15"/>
    </row>
    <row r="91" spans="1:35">
      <c r="A91" s="1" t="s">
        <v>265</v>
      </c>
      <c r="D91" s="7" t="s">
        <v>262</v>
      </c>
      <c r="E91" s="11" t="s">
        <v>1778</v>
      </c>
      <c r="F91" s="11" t="s">
        <v>1779</v>
      </c>
      <c r="G91" s="12" t="s">
        <v>1780</v>
      </c>
      <c r="H91" s="7" t="s">
        <v>1238</v>
      </c>
      <c r="I91" s="11" t="s">
        <v>1778</v>
      </c>
      <c r="J91" s="11" t="s">
        <v>1811</v>
      </c>
      <c r="K91" s="12" t="s">
        <v>1782</v>
      </c>
      <c r="L91" s="7" t="s">
        <v>543</v>
      </c>
      <c r="M91" s="11" t="s">
        <v>1778</v>
      </c>
      <c r="N91" s="11" t="s">
        <v>1795</v>
      </c>
      <c r="O91" s="12" t="s">
        <v>1784</v>
      </c>
      <c r="P91" s="10" t="s">
        <v>783</v>
      </c>
      <c r="Q91" s="11" t="s">
        <v>1778</v>
      </c>
      <c r="R91" s="11" t="s">
        <v>1792</v>
      </c>
      <c r="S91" s="12" t="s">
        <v>1786</v>
      </c>
      <c r="T91" s="10" t="s">
        <v>1014</v>
      </c>
      <c r="U91" s="11" t="s">
        <v>1778</v>
      </c>
      <c r="V91" s="11" t="s">
        <v>1807</v>
      </c>
      <c r="W91" s="12" t="s">
        <v>1787</v>
      </c>
      <c r="X91" s="10" t="s">
        <v>1462</v>
      </c>
      <c r="Y91" s="11" t="s">
        <v>1778</v>
      </c>
      <c r="Z91" s="11" t="s">
        <v>1800</v>
      </c>
      <c r="AA91" s="12" t="s">
        <v>1789</v>
      </c>
      <c r="AB91" s="10" t="s">
        <v>1384</v>
      </c>
      <c r="AC91" s="11" t="s">
        <v>1778</v>
      </c>
      <c r="AD91" s="11" t="s">
        <v>1779</v>
      </c>
      <c r="AE91" s="15" t="s">
        <v>1791</v>
      </c>
      <c r="AF91" s="1"/>
      <c r="AG91" s="1"/>
      <c r="AH91" s="1"/>
      <c r="AI91" s="15"/>
    </row>
    <row r="92" spans="1:35">
      <c r="A92" s="1" t="s">
        <v>268</v>
      </c>
      <c r="D92" s="7" t="s">
        <v>265</v>
      </c>
      <c r="E92" s="11" t="s">
        <v>1778</v>
      </c>
      <c r="F92" s="11" t="s">
        <v>1824</v>
      </c>
      <c r="G92" s="12" t="s">
        <v>1780</v>
      </c>
      <c r="H92" s="7" t="s">
        <v>1239</v>
      </c>
      <c r="I92" s="11" t="s">
        <v>1778</v>
      </c>
      <c r="J92" s="11" t="s">
        <v>1806</v>
      </c>
      <c r="K92" s="12" t="s">
        <v>1782</v>
      </c>
      <c r="L92" s="7" t="s">
        <v>545</v>
      </c>
      <c r="M92" s="11" t="s">
        <v>1778</v>
      </c>
      <c r="N92" s="11" t="s">
        <v>1800</v>
      </c>
      <c r="O92" s="12" t="s">
        <v>1784</v>
      </c>
      <c r="P92" s="10" t="s">
        <v>786</v>
      </c>
      <c r="Q92" s="11" t="s">
        <v>1778</v>
      </c>
      <c r="R92" s="11" t="s">
        <v>1779</v>
      </c>
      <c r="S92" s="12" t="s">
        <v>1786</v>
      </c>
      <c r="T92" s="10" t="s">
        <v>1017</v>
      </c>
      <c r="U92" s="11" t="s">
        <v>1801</v>
      </c>
      <c r="V92" s="11" t="s">
        <v>1792</v>
      </c>
      <c r="W92" s="12" t="s">
        <v>1787</v>
      </c>
      <c r="X92" s="10" t="s">
        <v>1464</v>
      </c>
      <c r="Y92" s="11" t="s">
        <v>1778</v>
      </c>
      <c r="Z92" s="11" t="s">
        <v>1781</v>
      </c>
      <c r="AA92" s="12" t="s">
        <v>1789</v>
      </c>
      <c r="AB92" s="10" t="s">
        <v>1641</v>
      </c>
      <c r="AC92" s="11" t="s">
        <v>1778</v>
      </c>
      <c r="AD92" s="11" t="s">
        <v>1807</v>
      </c>
      <c r="AE92" s="15" t="s">
        <v>1791</v>
      </c>
      <c r="AF92" s="1"/>
      <c r="AG92" s="1"/>
      <c r="AH92" s="1"/>
      <c r="AI92" s="15"/>
    </row>
    <row r="93" spans="1:35">
      <c r="A93" s="1" t="s">
        <v>271</v>
      </c>
      <c r="D93" s="7" t="s">
        <v>268</v>
      </c>
      <c r="E93" s="11" t="s">
        <v>1778</v>
      </c>
      <c r="F93" s="11" t="s">
        <v>1781</v>
      </c>
      <c r="G93" s="12" t="s">
        <v>1780</v>
      </c>
      <c r="H93" s="7" t="s">
        <v>1242</v>
      </c>
      <c r="I93" s="11" t="s">
        <v>1778</v>
      </c>
      <c r="J93" s="11" t="s">
        <v>1781</v>
      </c>
      <c r="K93" s="12" t="s">
        <v>1782</v>
      </c>
      <c r="L93" s="7" t="s">
        <v>547</v>
      </c>
      <c r="M93" s="11" t="s">
        <v>1778</v>
      </c>
      <c r="N93" s="11" t="s">
        <v>1792</v>
      </c>
      <c r="O93" s="12" t="s">
        <v>1784</v>
      </c>
      <c r="P93" s="10" t="s">
        <v>789</v>
      </c>
      <c r="Q93" s="11" t="s">
        <v>1801</v>
      </c>
      <c r="R93" s="11" t="s">
        <v>1798</v>
      </c>
      <c r="S93" s="12" t="s">
        <v>1786</v>
      </c>
      <c r="T93" s="10" t="s">
        <v>1020</v>
      </c>
      <c r="U93" s="11" t="s">
        <v>1778</v>
      </c>
      <c r="V93" s="11" t="s">
        <v>1781</v>
      </c>
      <c r="W93" s="12" t="s">
        <v>1787</v>
      </c>
      <c r="X93" s="10" t="s">
        <v>1466</v>
      </c>
      <c r="Y93" s="11" t="s">
        <v>1778</v>
      </c>
      <c r="Z93" s="11" t="s">
        <v>1792</v>
      </c>
      <c r="AA93" s="12" t="s">
        <v>1789</v>
      </c>
      <c r="AB93" s="10" t="s">
        <v>1449</v>
      </c>
      <c r="AC93" s="11" t="s">
        <v>1778</v>
      </c>
      <c r="AD93" s="11" t="s">
        <v>1795</v>
      </c>
      <c r="AE93" s="15" t="s">
        <v>1791</v>
      </c>
      <c r="AF93" s="1"/>
      <c r="AG93" s="1"/>
      <c r="AH93" s="1"/>
      <c r="AI93" s="15"/>
    </row>
    <row r="94" spans="1:35">
      <c r="A94" s="1" t="s">
        <v>273</v>
      </c>
      <c r="D94" s="7" t="s">
        <v>271</v>
      </c>
      <c r="E94" s="11" t="s">
        <v>1778</v>
      </c>
      <c r="F94" s="11" t="s">
        <v>1779</v>
      </c>
      <c r="G94" s="12" t="s">
        <v>1780</v>
      </c>
      <c r="H94" s="7" t="s">
        <v>1244</v>
      </c>
      <c r="I94" s="11" t="s">
        <v>1801</v>
      </c>
      <c r="J94" s="11" t="s">
        <v>1799</v>
      </c>
      <c r="K94" s="12" t="s">
        <v>1782</v>
      </c>
      <c r="L94" s="7" t="s">
        <v>550</v>
      </c>
      <c r="M94" s="11" t="s">
        <v>1778</v>
      </c>
      <c r="N94" s="11" t="s">
        <v>1792</v>
      </c>
      <c r="O94" s="12" t="s">
        <v>1784</v>
      </c>
      <c r="P94" s="10" t="s">
        <v>791</v>
      </c>
      <c r="Q94" s="11" t="s">
        <v>1778</v>
      </c>
      <c r="R94" s="11" t="s">
        <v>1792</v>
      </c>
      <c r="S94" s="12" t="s">
        <v>1786</v>
      </c>
      <c r="T94" s="10" t="s">
        <v>1023</v>
      </c>
      <c r="U94" s="11" t="s">
        <v>1778</v>
      </c>
      <c r="V94" s="11" t="s">
        <v>1860</v>
      </c>
      <c r="W94" s="12" t="s">
        <v>1787</v>
      </c>
      <c r="X94" s="10" t="s">
        <v>1468</v>
      </c>
      <c r="Y94" s="11" t="s">
        <v>1778</v>
      </c>
      <c r="Z94" s="11" t="s">
        <v>1798</v>
      </c>
      <c r="AA94" s="12" t="s">
        <v>1789</v>
      </c>
      <c r="AB94" s="10" t="s">
        <v>1642</v>
      </c>
      <c r="AC94" s="11" t="s">
        <v>1778</v>
      </c>
      <c r="AD94" s="11" t="s">
        <v>1807</v>
      </c>
      <c r="AE94" s="15" t="s">
        <v>1791</v>
      </c>
      <c r="AF94" s="1"/>
      <c r="AG94" s="1"/>
      <c r="AH94" s="1"/>
      <c r="AI94" s="15"/>
    </row>
    <row r="95" spans="1:35">
      <c r="A95" s="1" t="s">
        <v>276</v>
      </c>
      <c r="D95" s="7" t="s">
        <v>273</v>
      </c>
      <c r="E95" s="11" t="s">
        <v>1778</v>
      </c>
      <c r="F95" s="11" t="s">
        <v>1792</v>
      </c>
      <c r="G95" s="12" t="s">
        <v>1780</v>
      </c>
      <c r="H95" s="7" t="s">
        <v>1232</v>
      </c>
      <c r="I95" s="11" t="s">
        <v>1778</v>
      </c>
      <c r="J95" s="11" t="s">
        <v>1808</v>
      </c>
      <c r="K95" s="12" t="s">
        <v>1782</v>
      </c>
      <c r="L95" s="7" t="s">
        <v>552</v>
      </c>
      <c r="M95" s="11" t="s">
        <v>1778</v>
      </c>
      <c r="N95" s="11" t="s">
        <v>1781</v>
      </c>
      <c r="O95" s="12" t="s">
        <v>1784</v>
      </c>
      <c r="P95" s="10" t="s">
        <v>793</v>
      </c>
      <c r="Q95" s="11" t="s">
        <v>1778</v>
      </c>
      <c r="R95" s="11" t="s">
        <v>1882</v>
      </c>
      <c r="S95" s="12" t="s">
        <v>1786</v>
      </c>
      <c r="T95" s="10" t="s">
        <v>953</v>
      </c>
      <c r="U95" s="11" t="s">
        <v>1778</v>
      </c>
      <c r="V95" s="11" t="s">
        <v>1804</v>
      </c>
      <c r="W95" s="12" t="s">
        <v>1787</v>
      </c>
      <c r="X95" s="10" t="s">
        <v>1470</v>
      </c>
      <c r="Y95" s="11" t="s">
        <v>1778</v>
      </c>
      <c r="Z95" s="11" t="s">
        <v>1779</v>
      </c>
      <c r="AA95" s="12" t="s">
        <v>1789</v>
      </c>
      <c r="AB95" s="10" t="s">
        <v>1489</v>
      </c>
      <c r="AC95" s="11" t="s">
        <v>1778</v>
      </c>
      <c r="AD95" s="11" t="s">
        <v>1819</v>
      </c>
      <c r="AE95" s="15" t="s">
        <v>1791</v>
      </c>
      <c r="AF95" s="1"/>
      <c r="AG95" s="1"/>
      <c r="AH95" s="1"/>
      <c r="AI95" s="15"/>
    </row>
    <row r="96" spans="1:35">
      <c r="A96" s="1" t="s">
        <v>279</v>
      </c>
      <c r="D96" s="7" t="s">
        <v>276</v>
      </c>
      <c r="E96" s="11" t="s">
        <v>1778</v>
      </c>
      <c r="F96" s="11" t="s">
        <v>1811</v>
      </c>
      <c r="G96" s="12" t="s">
        <v>1780</v>
      </c>
      <c r="H96" s="7" t="s">
        <v>1247</v>
      </c>
      <c r="I96" s="11" t="s">
        <v>1778</v>
      </c>
      <c r="J96" s="11" t="s">
        <v>1804</v>
      </c>
      <c r="K96" s="12" t="s">
        <v>1782</v>
      </c>
      <c r="L96" s="7" t="s">
        <v>58</v>
      </c>
      <c r="M96" s="11" t="s">
        <v>1778</v>
      </c>
      <c r="N96" s="11" t="s">
        <v>1792</v>
      </c>
      <c r="O96" s="12" t="s">
        <v>1784</v>
      </c>
      <c r="P96" s="10" t="s">
        <v>795</v>
      </c>
      <c r="Q96" s="11" t="s">
        <v>1778</v>
      </c>
      <c r="R96" s="11" t="s">
        <v>1883</v>
      </c>
      <c r="S96" s="12" t="s">
        <v>1786</v>
      </c>
      <c r="T96" s="10" t="s">
        <v>505</v>
      </c>
      <c r="U96" s="11" t="s">
        <v>1778</v>
      </c>
      <c r="V96" s="11" t="s">
        <v>1843</v>
      </c>
      <c r="W96" s="12" t="s">
        <v>1787</v>
      </c>
      <c r="X96" s="10" t="s">
        <v>1473</v>
      </c>
      <c r="Y96" s="11" t="s">
        <v>1778</v>
      </c>
      <c r="Z96" s="11" t="s">
        <v>1792</v>
      </c>
      <c r="AA96" s="12" t="s">
        <v>1789</v>
      </c>
      <c r="AB96" s="10" t="s">
        <v>1646</v>
      </c>
      <c r="AC96" s="11" t="s">
        <v>1778</v>
      </c>
      <c r="AD96" s="11" t="s">
        <v>1814</v>
      </c>
      <c r="AE96" s="15" t="s">
        <v>1791</v>
      </c>
      <c r="AF96" s="1"/>
      <c r="AG96" s="1"/>
      <c r="AH96" s="1"/>
      <c r="AI96" s="15"/>
    </row>
    <row r="97" spans="1:35">
      <c r="A97" s="1" t="s">
        <v>282</v>
      </c>
      <c r="D97" s="7" t="s">
        <v>279</v>
      </c>
      <c r="E97" s="11" t="s">
        <v>1778</v>
      </c>
      <c r="F97" s="11" t="s">
        <v>1800</v>
      </c>
      <c r="G97" s="12" t="s">
        <v>1780</v>
      </c>
      <c r="H97" s="7" t="s">
        <v>1249</v>
      </c>
      <c r="I97" s="11" t="s">
        <v>1778</v>
      </c>
      <c r="J97" s="11" t="s">
        <v>1781</v>
      </c>
      <c r="K97" s="12" t="s">
        <v>1782</v>
      </c>
      <c r="L97" s="7" t="s">
        <v>547</v>
      </c>
      <c r="M97" s="11" t="s">
        <v>1778</v>
      </c>
      <c r="N97" s="11" t="s">
        <v>1792</v>
      </c>
      <c r="O97" s="12" t="s">
        <v>1784</v>
      </c>
      <c r="P97" s="10" t="s">
        <v>366</v>
      </c>
      <c r="Q97" s="11" t="s">
        <v>1778</v>
      </c>
      <c r="R97" s="11" t="s">
        <v>1804</v>
      </c>
      <c r="S97" s="12" t="s">
        <v>1786</v>
      </c>
      <c r="T97" s="10" t="s">
        <v>1029</v>
      </c>
      <c r="U97" s="11" t="s">
        <v>1778</v>
      </c>
      <c r="V97" s="11" t="s">
        <v>1800</v>
      </c>
      <c r="W97" s="12" t="s">
        <v>1787</v>
      </c>
      <c r="X97" s="10" t="s">
        <v>1476</v>
      </c>
      <c r="Y97" s="11" t="s">
        <v>1778</v>
      </c>
      <c r="Z97" s="11" t="s">
        <v>1804</v>
      </c>
      <c r="AA97" s="12" t="s">
        <v>1789</v>
      </c>
      <c r="AB97" s="10" t="s">
        <v>1018</v>
      </c>
      <c r="AC97" s="11" t="s">
        <v>1778</v>
      </c>
      <c r="AD97" s="11" t="s">
        <v>1800</v>
      </c>
      <c r="AE97" s="15" t="s">
        <v>1791</v>
      </c>
      <c r="AF97" s="1"/>
      <c r="AG97" s="1"/>
      <c r="AH97" s="1"/>
      <c r="AI97" s="15"/>
    </row>
    <row r="98" spans="1:35">
      <c r="A98" s="1" t="s">
        <v>285</v>
      </c>
      <c r="D98" s="7" t="s">
        <v>282</v>
      </c>
      <c r="E98" s="11" t="s">
        <v>1778</v>
      </c>
      <c r="F98" s="11" t="s">
        <v>1805</v>
      </c>
      <c r="G98" s="12" t="s">
        <v>1780</v>
      </c>
      <c r="H98" s="7" t="s">
        <v>1252</v>
      </c>
      <c r="I98" s="11" t="s">
        <v>1778</v>
      </c>
      <c r="J98" s="11" t="s">
        <v>1803</v>
      </c>
      <c r="K98" s="12" t="s">
        <v>1782</v>
      </c>
      <c r="L98" s="7" t="s">
        <v>559</v>
      </c>
      <c r="M98" s="11" t="s">
        <v>1778</v>
      </c>
      <c r="N98" s="11" t="s">
        <v>1806</v>
      </c>
      <c r="O98" s="12" t="s">
        <v>1784</v>
      </c>
      <c r="P98" s="10" t="s">
        <v>798</v>
      </c>
      <c r="Q98" s="11" t="s">
        <v>1778</v>
      </c>
      <c r="R98" s="11" t="s">
        <v>1779</v>
      </c>
      <c r="S98" s="12" t="s">
        <v>1786</v>
      </c>
      <c r="T98" s="10" t="s">
        <v>1032</v>
      </c>
      <c r="U98" s="11" t="s">
        <v>1778</v>
      </c>
      <c r="V98" s="11" t="s">
        <v>1800</v>
      </c>
      <c r="W98" s="12" t="s">
        <v>1787</v>
      </c>
      <c r="X98" s="10" t="s">
        <v>1478</v>
      </c>
      <c r="Y98" s="11" t="s">
        <v>1778</v>
      </c>
      <c r="Z98" s="11" t="s">
        <v>1779</v>
      </c>
      <c r="AA98" s="12" t="s">
        <v>1789</v>
      </c>
      <c r="AB98" s="10" t="s">
        <v>1650</v>
      </c>
      <c r="AC98" s="11" t="s">
        <v>1778</v>
      </c>
      <c r="AD98" s="11" t="s">
        <v>1779</v>
      </c>
      <c r="AE98" s="15" t="s">
        <v>1791</v>
      </c>
      <c r="AF98" s="1"/>
      <c r="AG98" s="1"/>
      <c r="AH98" s="1"/>
      <c r="AI98" s="15"/>
    </row>
    <row r="99" spans="1:35">
      <c r="A99" s="1" t="s">
        <v>288</v>
      </c>
      <c r="D99" s="7" t="s">
        <v>285</v>
      </c>
      <c r="E99" s="11" t="s">
        <v>1778</v>
      </c>
      <c r="F99" s="11" t="s">
        <v>1799</v>
      </c>
      <c r="G99" s="12" t="s">
        <v>1780</v>
      </c>
      <c r="H99" s="7" t="s">
        <v>272</v>
      </c>
      <c r="I99" s="11" t="s">
        <v>1778</v>
      </c>
      <c r="J99" s="11" t="s">
        <v>1803</v>
      </c>
      <c r="K99" s="12" t="s">
        <v>1782</v>
      </c>
      <c r="L99" s="7" t="s">
        <v>562</v>
      </c>
      <c r="M99" s="11" t="s">
        <v>1801</v>
      </c>
      <c r="N99" s="11" t="s">
        <v>1803</v>
      </c>
      <c r="O99" s="12" t="s">
        <v>1784</v>
      </c>
      <c r="P99" s="10" t="s">
        <v>801</v>
      </c>
      <c r="Q99" s="11" t="s">
        <v>1778</v>
      </c>
      <c r="R99" s="11" t="s">
        <v>1792</v>
      </c>
      <c r="S99" s="12" t="s">
        <v>1786</v>
      </c>
      <c r="T99" s="10" t="s">
        <v>968</v>
      </c>
      <c r="U99" s="11" t="s">
        <v>1801</v>
      </c>
      <c r="V99" s="11" t="s">
        <v>1807</v>
      </c>
      <c r="W99" s="12" t="s">
        <v>1787</v>
      </c>
      <c r="X99" s="10" t="s">
        <v>1481</v>
      </c>
      <c r="Y99" s="11" t="s">
        <v>1778</v>
      </c>
      <c r="Z99" s="11" t="s">
        <v>1792</v>
      </c>
      <c r="AA99" s="12" t="s">
        <v>1789</v>
      </c>
      <c r="AB99" s="10" t="s">
        <v>1652</v>
      </c>
      <c r="AC99" s="11" t="s">
        <v>1778</v>
      </c>
      <c r="AD99" s="11" t="s">
        <v>1808</v>
      </c>
      <c r="AE99" s="15" t="s">
        <v>1791</v>
      </c>
      <c r="AF99" s="1"/>
      <c r="AG99" s="1"/>
      <c r="AH99" s="1"/>
      <c r="AI99" s="15"/>
    </row>
    <row r="100" spans="1:35">
      <c r="A100" s="1" t="s">
        <v>83</v>
      </c>
      <c r="D100" s="7" t="s">
        <v>288</v>
      </c>
      <c r="E100" s="11" t="s">
        <v>1778</v>
      </c>
      <c r="F100" s="11" t="s">
        <v>1779</v>
      </c>
      <c r="G100" s="12" t="s">
        <v>1780</v>
      </c>
      <c r="H100" s="7" t="s">
        <v>1257</v>
      </c>
      <c r="I100" s="11" t="s">
        <v>1778</v>
      </c>
      <c r="J100" s="11" t="s">
        <v>1794</v>
      </c>
      <c r="K100" s="12" t="s">
        <v>1782</v>
      </c>
      <c r="L100" s="7" t="s">
        <v>565</v>
      </c>
      <c r="M100" s="11" t="s">
        <v>1778</v>
      </c>
      <c r="N100" s="11" t="s">
        <v>1792</v>
      </c>
      <c r="O100" s="12" t="s">
        <v>1784</v>
      </c>
      <c r="P100" s="10" t="s">
        <v>803</v>
      </c>
      <c r="Q100" s="11" t="s">
        <v>1778</v>
      </c>
      <c r="R100" s="11" t="s">
        <v>1792</v>
      </c>
      <c r="S100" s="12" t="s">
        <v>1786</v>
      </c>
      <c r="T100" s="10" t="s">
        <v>1035</v>
      </c>
      <c r="U100" s="11" t="s">
        <v>1778</v>
      </c>
      <c r="V100" s="11" t="s">
        <v>1818</v>
      </c>
      <c r="W100" s="12" t="s">
        <v>1787</v>
      </c>
      <c r="X100" s="10" t="s">
        <v>1483</v>
      </c>
      <c r="Y100" s="11" t="s">
        <v>1778</v>
      </c>
      <c r="Z100" s="11" t="s">
        <v>1781</v>
      </c>
      <c r="AA100" s="12" t="s">
        <v>1789</v>
      </c>
      <c r="AB100" s="10" t="s">
        <v>262</v>
      </c>
      <c r="AC100" s="11" t="s">
        <v>1778</v>
      </c>
      <c r="AD100" s="11" t="s">
        <v>1779</v>
      </c>
      <c r="AE100" s="15" t="s">
        <v>1791</v>
      </c>
      <c r="AF100" s="1"/>
      <c r="AG100" s="1"/>
      <c r="AH100" s="1"/>
      <c r="AI100" s="15"/>
    </row>
    <row r="101" spans="1:35">
      <c r="A101" s="1" t="s">
        <v>293</v>
      </c>
      <c r="D101" s="7" t="s">
        <v>83</v>
      </c>
      <c r="E101" s="11" t="s">
        <v>1778</v>
      </c>
      <c r="F101" s="11" t="s">
        <v>1811</v>
      </c>
      <c r="G101" s="12" t="s">
        <v>1780</v>
      </c>
      <c r="H101" s="7" t="s">
        <v>1260</v>
      </c>
      <c r="I101" s="11" t="s">
        <v>1778</v>
      </c>
      <c r="J101" s="11" t="s">
        <v>1779</v>
      </c>
      <c r="K101" s="12" t="s">
        <v>1782</v>
      </c>
      <c r="L101" s="7" t="s">
        <v>568</v>
      </c>
      <c r="M101" s="11" t="s">
        <v>1778</v>
      </c>
      <c r="N101" s="11" t="s">
        <v>1807</v>
      </c>
      <c r="O101" s="12" t="s">
        <v>1784</v>
      </c>
      <c r="P101" s="10" t="s">
        <v>806</v>
      </c>
      <c r="Q101" s="11" t="s">
        <v>1778</v>
      </c>
      <c r="R101" s="11" t="s">
        <v>1811</v>
      </c>
      <c r="S101" s="12" t="s">
        <v>1786</v>
      </c>
      <c r="T101" s="10" t="s">
        <v>1037</v>
      </c>
      <c r="U101" s="11" t="s">
        <v>1778</v>
      </c>
      <c r="V101" s="11" t="s">
        <v>1779</v>
      </c>
      <c r="W101" s="12" t="s">
        <v>1787</v>
      </c>
      <c r="X101" s="10" t="s">
        <v>1162</v>
      </c>
      <c r="Y101" s="11" t="s">
        <v>1778</v>
      </c>
      <c r="Z101" s="11" t="s">
        <v>1799</v>
      </c>
      <c r="AA101" s="12" t="s">
        <v>1789</v>
      </c>
      <c r="AB101" s="10" t="s">
        <v>1657</v>
      </c>
      <c r="AC101" s="11" t="s">
        <v>1801</v>
      </c>
      <c r="AD101" s="11" t="s">
        <v>1819</v>
      </c>
      <c r="AE101" s="15" t="s">
        <v>1791</v>
      </c>
      <c r="AF101" s="1"/>
      <c r="AG101" s="1"/>
      <c r="AH101" s="1"/>
      <c r="AI101" s="15"/>
    </row>
    <row r="102" ht="15.15" spans="1:35">
      <c r="A102" s="1" t="s">
        <v>296</v>
      </c>
      <c r="D102" s="46" t="s">
        <v>293</v>
      </c>
      <c r="E102" s="14" t="s">
        <v>1778</v>
      </c>
      <c r="F102" s="14" t="s">
        <v>1803</v>
      </c>
      <c r="G102" s="22" t="s">
        <v>1780</v>
      </c>
      <c r="H102" s="7" t="s">
        <v>1262</v>
      </c>
      <c r="I102" s="11" t="s">
        <v>1778</v>
      </c>
      <c r="J102" s="11" t="s">
        <v>1779</v>
      </c>
      <c r="K102" s="12" t="s">
        <v>1782</v>
      </c>
      <c r="L102" s="46" t="s">
        <v>571</v>
      </c>
      <c r="M102" s="14" t="s">
        <v>1778</v>
      </c>
      <c r="N102" s="14" t="s">
        <v>1825</v>
      </c>
      <c r="O102" s="22" t="s">
        <v>1784</v>
      </c>
      <c r="P102" s="13" t="s">
        <v>808</v>
      </c>
      <c r="Q102" s="14" t="s">
        <v>1801</v>
      </c>
      <c r="R102" s="14" t="s">
        <v>1781</v>
      </c>
      <c r="S102" s="22" t="s">
        <v>1786</v>
      </c>
      <c r="T102" s="13" t="s">
        <v>1039</v>
      </c>
      <c r="U102" s="14" t="s">
        <v>1778</v>
      </c>
      <c r="V102" s="14" t="s">
        <v>1800</v>
      </c>
      <c r="W102" s="22" t="s">
        <v>1787</v>
      </c>
      <c r="X102" s="13" t="s">
        <v>1487</v>
      </c>
      <c r="Y102" s="14" t="s">
        <v>1778</v>
      </c>
      <c r="Z102" s="14" t="s">
        <v>1792</v>
      </c>
      <c r="AA102" s="22" t="s">
        <v>1789</v>
      </c>
      <c r="AB102" s="13" t="s">
        <v>1659</v>
      </c>
      <c r="AC102" s="14" t="s">
        <v>1778</v>
      </c>
      <c r="AD102" s="14" t="s">
        <v>1860</v>
      </c>
      <c r="AE102" s="19" t="s">
        <v>1791</v>
      </c>
      <c r="AF102" s="1"/>
      <c r="AG102" s="1"/>
      <c r="AH102" s="1"/>
      <c r="AI102" s="26"/>
    </row>
    <row r="103" spans="1:1">
      <c r="A103" s="1" t="s">
        <v>299</v>
      </c>
    </row>
    <row r="104" spans="1:1">
      <c r="A104" s="1" t="s">
        <v>302</v>
      </c>
    </row>
    <row r="105" spans="1:1">
      <c r="A105" s="1" t="s">
        <v>305</v>
      </c>
    </row>
    <row r="106" spans="1:1">
      <c r="A106" s="1" t="s">
        <v>308</v>
      </c>
    </row>
    <row r="107" spans="1:1">
      <c r="A107" s="1" t="s">
        <v>311</v>
      </c>
    </row>
    <row r="108" spans="1:1">
      <c r="A108" s="1" t="s">
        <v>314</v>
      </c>
    </row>
    <row r="109" spans="1:1">
      <c r="A109" s="1" t="s">
        <v>239</v>
      </c>
    </row>
    <row r="110" spans="1:1">
      <c r="A110" s="1" t="s">
        <v>319</v>
      </c>
    </row>
    <row r="111" spans="1:1">
      <c r="A111" s="1" t="s">
        <v>322</v>
      </c>
    </row>
    <row r="112" spans="1:1">
      <c r="A112" s="1" t="s">
        <v>324</v>
      </c>
    </row>
    <row r="113" spans="1:1">
      <c r="A113" s="1" t="s">
        <v>327</v>
      </c>
    </row>
    <row r="114" spans="1:1">
      <c r="A114" s="1" t="s">
        <v>329</v>
      </c>
    </row>
    <row r="115" spans="1:1">
      <c r="A115" s="1" t="s">
        <v>331</v>
      </c>
    </row>
    <row r="116" spans="1:1">
      <c r="A116" s="1" t="s">
        <v>334</v>
      </c>
    </row>
    <row r="117" spans="1:1">
      <c r="A117" s="1" t="s">
        <v>336</v>
      </c>
    </row>
    <row r="118" spans="1:1">
      <c r="A118" s="1" t="s">
        <v>339</v>
      </c>
    </row>
    <row r="119" spans="1:1">
      <c r="A119" s="1" t="s">
        <v>342</v>
      </c>
    </row>
    <row r="120" spans="1:1">
      <c r="A120" s="1" t="s">
        <v>345</v>
      </c>
    </row>
    <row r="121" spans="1:1">
      <c r="A121" s="1" t="s">
        <v>24</v>
      </c>
    </row>
    <row r="122" spans="1:1">
      <c r="A122" s="1" t="s">
        <v>350</v>
      </c>
    </row>
    <row r="123" spans="1:1">
      <c r="A123" s="1" t="s">
        <v>353</v>
      </c>
    </row>
    <row r="124" spans="1:1">
      <c r="A124" s="1" t="s">
        <v>356</v>
      </c>
    </row>
    <row r="125" spans="1:1">
      <c r="A125" s="1" t="s">
        <v>359</v>
      </c>
    </row>
    <row r="126" spans="1:1">
      <c r="A126" s="1" t="s">
        <v>362</v>
      </c>
    </row>
    <row r="127" spans="1:1">
      <c r="A127" s="1" t="s">
        <v>365</v>
      </c>
    </row>
    <row r="128" spans="1:1">
      <c r="A128" s="1" t="s">
        <v>368</v>
      </c>
    </row>
    <row r="129" spans="1:1">
      <c r="A129" s="1" t="s">
        <v>371</v>
      </c>
    </row>
    <row r="130" spans="1:1">
      <c r="A130" s="1" t="s">
        <v>374</v>
      </c>
    </row>
    <row r="131" spans="1:1">
      <c r="A131" s="1" t="s">
        <v>377</v>
      </c>
    </row>
    <row r="132" spans="1:1">
      <c r="A132" s="1" t="s">
        <v>380</v>
      </c>
    </row>
    <row r="133" spans="1:1">
      <c r="A133" s="1" t="s">
        <v>383</v>
      </c>
    </row>
    <row r="134" spans="1:1">
      <c r="A134" s="1" t="s">
        <v>386</v>
      </c>
    </row>
    <row r="135" spans="1:1">
      <c r="A135" s="1" t="s">
        <v>389</v>
      </c>
    </row>
    <row r="136" spans="1:1">
      <c r="A136" s="1" t="s">
        <v>392</v>
      </c>
    </row>
    <row r="137" spans="1:1">
      <c r="A137" s="1" t="s">
        <v>395</v>
      </c>
    </row>
    <row r="138" spans="1:1">
      <c r="A138" s="1" t="s">
        <v>398</v>
      </c>
    </row>
    <row r="139" spans="1:1">
      <c r="A139" s="1" t="s">
        <v>401</v>
      </c>
    </row>
    <row r="140" spans="1:1">
      <c r="A140" s="1" t="s">
        <v>403</v>
      </c>
    </row>
    <row r="141" spans="1:1">
      <c r="A141" s="1" t="s">
        <v>406</v>
      </c>
    </row>
    <row r="142" spans="1:1">
      <c r="A142" s="1" t="s">
        <v>409</v>
      </c>
    </row>
    <row r="143" spans="1:1">
      <c r="A143" s="1" t="s">
        <v>412</v>
      </c>
    </row>
    <row r="144" spans="1:1">
      <c r="A144" s="1" t="s">
        <v>415</v>
      </c>
    </row>
    <row r="145" spans="1:1">
      <c r="A145" s="1" t="s">
        <v>418</v>
      </c>
    </row>
    <row r="146" spans="1:1">
      <c r="A146" s="1" t="s">
        <v>421</v>
      </c>
    </row>
    <row r="147" spans="1:1">
      <c r="A147" s="1" t="s">
        <v>424</v>
      </c>
    </row>
    <row r="148" spans="1:1">
      <c r="A148" s="1" t="s">
        <v>426</v>
      </c>
    </row>
    <row r="149" spans="1:1">
      <c r="A149" s="1" t="s">
        <v>429</v>
      </c>
    </row>
    <row r="150" spans="1:1">
      <c r="A150" s="1" t="s">
        <v>432</v>
      </c>
    </row>
    <row r="151" spans="1:1">
      <c r="A151" s="1" t="s">
        <v>434</v>
      </c>
    </row>
    <row r="152" spans="1:1">
      <c r="A152" s="1" t="s">
        <v>437</v>
      </c>
    </row>
    <row r="153" spans="1:1">
      <c r="A153" s="1" t="s">
        <v>440</v>
      </c>
    </row>
    <row r="154" spans="1:1">
      <c r="A154" s="1" t="s">
        <v>443</v>
      </c>
    </row>
    <row r="155" spans="1:1">
      <c r="A155" s="1" t="s">
        <v>446</v>
      </c>
    </row>
    <row r="156" spans="1:1">
      <c r="A156" s="1" t="s">
        <v>449</v>
      </c>
    </row>
    <row r="157" spans="1:1">
      <c r="A157" s="1" t="s">
        <v>451</v>
      </c>
    </row>
    <row r="158" spans="1:1">
      <c r="A158" s="1" t="s">
        <v>454</v>
      </c>
    </row>
    <row r="159" spans="1:1">
      <c r="A159" s="1" t="s">
        <v>457</v>
      </c>
    </row>
    <row r="160" spans="1:1">
      <c r="A160" s="1" t="s">
        <v>460</v>
      </c>
    </row>
    <row r="161" spans="1:1">
      <c r="A161" s="1" t="s">
        <v>463</v>
      </c>
    </row>
    <row r="162" spans="1:1">
      <c r="A162" s="1" t="s">
        <v>466</v>
      </c>
    </row>
    <row r="163" spans="1:1">
      <c r="A163" s="1" t="s">
        <v>469</v>
      </c>
    </row>
    <row r="164" spans="1:1">
      <c r="A164" s="1" t="s">
        <v>472</v>
      </c>
    </row>
    <row r="165" spans="1:1">
      <c r="A165" s="1" t="s">
        <v>475</v>
      </c>
    </row>
    <row r="166" spans="1:1">
      <c r="A166" s="1" t="s">
        <v>478</v>
      </c>
    </row>
    <row r="167" spans="1:1">
      <c r="A167" s="1" t="s">
        <v>481</v>
      </c>
    </row>
    <row r="168" spans="1:1">
      <c r="A168" s="1" t="s">
        <v>484</v>
      </c>
    </row>
    <row r="169" spans="1:1">
      <c r="A169" s="1" t="s">
        <v>487</v>
      </c>
    </row>
    <row r="170" spans="1:1">
      <c r="A170" s="1" t="s">
        <v>490</v>
      </c>
    </row>
    <row r="171" spans="1:1">
      <c r="A171" s="1" t="s">
        <v>493</v>
      </c>
    </row>
    <row r="172" spans="1:1">
      <c r="A172" s="1" t="s">
        <v>496</v>
      </c>
    </row>
    <row r="173" spans="1:1">
      <c r="A173" s="1" t="s">
        <v>499</v>
      </c>
    </row>
    <row r="174" spans="1:1">
      <c r="A174" s="1" t="s">
        <v>502</v>
      </c>
    </row>
    <row r="175" spans="1:1">
      <c r="A175" s="1" t="s">
        <v>505</v>
      </c>
    </row>
    <row r="176" spans="1:1">
      <c r="A176" s="1" t="s">
        <v>507</v>
      </c>
    </row>
    <row r="177" spans="1:1">
      <c r="A177" s="1" t="s">
        <v>510</v>
      </c>
    </row>
    <row r="178" spans="1:1">
      <c r="A178" s="1" t="s">
        <v>512</v>
      </c>
    </row>
    <row r="179" spans="1:1">
      <c r="A179" s="1" t="s">
        <v>515</v>
      </c>
    </row>
    <row r="180" spans="1:1">
      <c r="A180" s="1" t="s">
        <v>517</v>
      </c>
    </row>
    <row r="181" spans="1:1">
      <c r="A181" s="1" t="s">
        <v>519</v>
      </c>
    </row>
    <row r="182" spans="1:1">
      <c r="A182" s="1" t="s">
        <v>522</v>
      </c>
    </row>
    <row r="183" spans="1:1">
      <c r="A183" s="1" t="s">
        <v>525</v>
      </c>
    </row>
    <row r="184" spans="1:1">
      <c r="A184" s="1" t="s">
        <v>527</v>
      </c>
    </row>
    <row r="185" spans="1:1">
      <c r="A185" s="1" t="s">
        <v>530</v>
      </c>
    </row>
    <row r="186" spans="1:1">
      <c r="A186" s="1" t="s">
        <v>532</v>
      </c>
    </row>
    <row r="187" spans="1:1">
      <c r="A187" s="1" t="s">
        <v>535</v>
      </c>
    </row>
    <row r="188" spans="1:1">
      <c r="A188" s="1" t="s">
        <v>537</v>
      </c>
    </row>
    <row r="189" spans="1:1">
      <c r="A189" s="1" t="s">
        <v>540</v>
      </c>
    </row>
    <row r="190" spans="1:1">
      <c r="A190" s="1" t="s">
        <v>543</v>
      </c>
    </row>
    <row r="191" spans="1:1">
      <c r="A191" s="1" t="s">
        <v>545</v>
      </c>
    </row>
    <row r="192" spans="1:1">
      <c r="A192" s="1" t="s">
        <v>547</v>
      </c>
    </row>
    <row r="193" spans="1:1">
      <c r="A193" s="1" t="s">
        <v>550</v>
      </c>
    </row>
    <row r="194" spans="1:1">
      <c r="A194" s="1" t="s">
        <v>552</v>
      </c>
    </row>
    <row r="195" spans="1:1">
      <c r="A195" s="1" t="s">
        <v>58</v>
      </c>
    </row>
    <row r="196" spans="1:1">
      <c r="A196" s="1" t="s">
        <v>547</v>
      </c>
    </row>
    <row r="197" spans="1:1">
      <c r="A197" s="1" t="s">
        <v>559</v>
      </c>
    </row>
    <row r="198" spans="1:1">
      <c r="A198" s="1" t="s">
        <v>562</v>
      </c>
    </row>
    <row r="199" spans="1:1">
      <c r="A199" s="1" t="s">
        <v>565</v>
      </c>
    </row>
    <row r="200" spans="1:1">
      <c r="A200" s="1" t="s">
        <v>568</v>
      </c>
    </row>
    <row r="201" spans="1:1">
      <c r="A201" s="1" t="s">
        <v>571</v>
      </c>
    </row>
    <row r="202" spans="1:1">
      <c r="A202" s="1" t="s">
        <v>574</v>
      </c>
    </row>
    <row r="203" spans="1:1">
      <c r="A203" s="1" t="s">
        <v>577</v>
      </c>
    </row>
    <row r="204" spans="1:1">
      <c r="A204" s="1" t="s">
        <v>580</v>
      </c>
    </row>
    <row r="205" spans="1:1">
      <c r="A205" s="1" t="s">
        <v>583</v>
      </c>
    </row>
    <row r="206" spans="1:1">
      <c r="A206" s="1" t="s">
        <v>314</v>
      </c>
    </row>
    <row r="207" spans="1:1">
      <c r="A207" s="1" t="s">
        <v>587</v>
      </c>
    </row>
    <row r="208" spans="1:1">
      <c r="A208" s="1" t="s">
        <v>589</v>
      </c>
    </row>
    <row r="209" spans="1:1">
      <c r="A209" s="1" t="s">
        <v>592</v>
      </c>
    </row>
    <row r="210" spans="1:1">
      <c r="A210" s="1" t="s">
        <v>595</v>
      </c>
    </row>
    <row r="211" spans="1:1">
      <c r="A211" s="1" t="s">
        <v>598</v>
      </c>
    </row>
    <row r="212" spans="1:1">
      <c r="A212" s="1" t="s">
        <v>601</v>
      </c>
    </row>
    <row r="213" spans="1:1">
      <c r="A213" s="1" t="s">
        <v>603</v>
      </c>
    </row>
    <row r="214" spans="1:1">
      <c r="A214" s="1" t="s">
        <v>606</v>
      </c>
    </row>
    <row r="215" spans="1:1">
      <c r="A215" s="1" t="s">
        <v>18</v>
      </c>
    </row>
    <row r="216" spans="1:1">
      <c r="A216" s="1" t="s">
        <v>610</v>
      </c>
    </row>
    <row r="217" spans="1:1">
      <c r="A217" s="1" t="s">
        <v>613</v>
      </c>
    </row>
    <row r="218" spans="1:1">
      <c r="A218" s="1" t="s">
        <v>216</v>
      </c>
    </row>
    <row r="219" spans="1:1">
      <c r="A219" s="1" t="s">
        <v>618</v>
      </c>
    </row>
    <row r="220" spans="1:1">
      <c r="A220" s="1" t="s">
        <v>621</v>
      </c>
    </row>
    <row r="221" spans="1:1">
      <c r="A221" s="1" t="s">
        <v>623</v>
      </c>
    </row>
    <row r="222" spans="1:1">
      <c r="A222" s="1" t="s">
        <v>626</v>
      </c>
    </row>
    <row r="223" spans="1:1">
      <c r="A223" s="1" t="s">
        <v>628</v>
      </c>
    </row>
    <row r="224" spans="1:1">
      <c r="A224" s="1" t="s">
        <v>630</v>
      </c>
    </row>
    <row r="225" spans="1:1">
      <c r="A225" s="1" t="s">
        <v>633</v>
      </c>
    </row>
    <row r="226" spans="1:1">
      <c r="A226" s="1" t="s">
        <v>636</v>
      </c>
    </row>
    <row r="227" spans="1:1">
      <c r="A227" s="1" t="s">
        <v>638</v>
      </c>
    </row>
    <row r="228" spans="1:1">
      <c r="A228" s="1" t="s">
        <v>641</v>
      </c>
    </row>
    <row r="229" spans="1:1">
      <c r="A229" s="1" t="s">
        <v>644</v>
      </c>
    </row>
    <row r="230" spans="1:1">
      <c r="A230" s="1" t="s">
        <v>646</v>
      </c>
    </row>
    <row r="231" spans="1:1">
      <c r="A231" s="1" t="s">
        <v>649</v>
      </c>
    </row>
    <row r="232" spans="1:1">
      <c r="A232" s="1" t="s">
        <v>652</v>
      </c>
    </row>
    <row r="233" spans="1:1">
      <c r="A233" s="1" t="s">
        <v>653</v>
      </c>
    </row>
    <row r="234" spans="1:1">
      <c r="A234" s="1" t="s">
        <v>655</v>
      </c>
    </row>
    <row r="235" spans="1:1">
      <c r="A235" s="1" t="s">
        <v>658</v>
      </c>
    </row>
    <row r="236" spans="1:1">
      <c r="A236" s="1" t="s">
        <v>661</v>
      </c>
    </row>
    <row r="237" spans="1:1">
      <c r="A237" s="1" t="s">
        <v>663</v>
      </c>
    </row>
    <row r="238" spans="1:1">
      <c r="A238" s="1" t="s">
        <v>666</v>
      </c>
    </row>
    <row r="239" spans="1:1">
      <c r="A239" s="1" t="s">
        <v>667</v>
      </c>
    </row>
    <row r="240" spans="1:1">
      <c r="A240" s="1" t="s">
        <v>670</v>
      </c>
    </row>
    <row r="241" spans="1:1">
      <c r="A241" s="1" t="s">
        <v>672</v>
      </c>
    </row>
    <row r="242" spans="1:1">
      <c r="A242" s="1" t="s">
        <v>675</v>
      </c>
    </row>
    <row r="243" spans="1:1">
      <c r="A243" s="1" t="s">
        <v>678</v>
      </c>
    </row>
    <row r="244" spans="1:1">
      <c r="A244" s="1" t="s">
        <v>679</v>
      </c>
    </row>
    <row r="245" spans="1:1">
      <c r="A245" s="1" t="s">
        <v>681</v>
      </c>
    </row>
    <row r="246" spans="1:1">
      <c r="A246" s="1" t="s">
        <v>683</v>
      </c>
    </row>
    <row r="247" spans="1:1">
      <c r="A247" s="1" t="s">
        <v>10</v>
      </c>
    </row>
    <row r="248" spans="1:1">
      <c r="A248" s="1" t="s">
        <v>688</v>
      </c>
    </row>
    <row r="249" spans="1:1">
      <c r="A249" s="1" t="s">
        <v>691</v>
      </c>
    </row>
    <row r="250" spans="1:1">
      <c r="A250" s="1" t="s">
        <v>694</v>
      </c>
    </row>
    <row r="251" spans="1:1">
      <c r="A251" s="1" t="s">
        <v>697</v>
      </c>
    </row>
    <row r="252" spans="1:1">
      <c r="A252" s="1" t="s">
        <v>700</v>
      </c>
    </row>
    <row r="253" spans="1:1">
      <c r="A253" s="1" t="s">
        <v>703</v>
      </c>
    </row>
    <row r="254" spans="1:1">
      <c r="A254" s="1" t="s">
        <v>705</v>
      </c>
    </row>
    <row r="255" spans="1:1">
      <c r="A255" s="1" t="s">
        <v>707</v>
      </c>
    </row>
    <row r="256" spans="1:1">
      <c r="A256" s="1" t="s">
        <v>709</v>
      </c>
    </row>
    <row r="257" spans="1:1">
      <c r="A257" s="1" t="s">
        <v>711</v>
      </c>
    </row>
    <row r="258" spans="1:1">
      <c r="A258" s="1" t="s">
        <v>714</v>
      </c>
    </row>
    <row r="259" spans="1:1">
      <c r="A259" s="1" t="s">
        <v>716</v>
      </c>
    </row>
    <row r="260" spans="1:1">
      <c r="A260" s="1" t="s">
        <v>718</v>
      </c>
    </row>
    <row r="261" spans="1:1">
      <c r="A261" s="1" t="s">
        <v>720</v>
      </c>
    </row>
    <row r="262" spans="1:1">
      <c r="A262" s="1" t="s">
        <v>505</v>
      </c>
    </row>
    <row r="263" spans="1:1">
      <c r="A263" s="1" t="s">
        <v>722</v>
      </c>
    </row>
    <row r="264" spans="1:1">
      <c r="A264" s="1" t="s">
        <v>724</v>
      </c>
    </row>
    <row r="265" spans="1:1">
      <c r="A265" s="1" t="s">
        <v>726</v>
      </c>
    </row>
    <row r="266" spans="1:1">
      <c r="A266" s="1" t="s">
        <v>727</v>
      </c>
    </row>
    <row r="267" spans="1:1">
      <c r="A267" s="1" t="s">
        <v>730</v>
      </c>
    </row>
    <row r="268" spans="1:1">
      <c r="A268" s="1" t="s">
        <v>732</v>
      </c>
    </row>
    <row r="269" spans="1:1">
      <c r="A269" s="1" t="s">
        <v>734</v>
      </c>
    </row>
    <row r="270" spans="1:1">
      <c r="A270" s="1" t="s">
        <v>736</v>
      </c>
    </row>
    <row r="271" spans="1:1">
      <c r="A271" s="1" t="s">
        <v>738</v>
      </c>
    </row>
    <row r="272" spans="1:1">
      <c r="A272" s="1" t="s">
        <v>739</v>
      </c>
    </row>
    <row r="273" spans="1:1">
      <c r="A273" s="1" t="s">
        <v>741</v>
      </c>
    </row>
    <row r="274" spans="1:1">
      <c r="A274" s="1" t="s">
        <v>744</v>
      </c>
    </row>
    <row r="275" spans="1:1">
      <c r="A275" s="1" t="s">
        <v>746</v>
      </c>
    </row>
    <row r="276" spans="1:1">
      <c r="A276" s="1" t="s">
        <v>748</v>
      </c>
    </row>
    <row r="277" spans="1:1">
      <c r="A277" s="1" t="s">
        <v>750</v>
      </c>
    </row>
    <row r="278" spans="1:1">
      <c r="A278" s="1" t="s">
        <v>753</v>
      </c>
    </row>
    <row r="279" spans="1:1">
      <c r="A279" s="1" t="s">
        <v>755</v>
      </c>
    </row>
    <row r="280" spans="1:1">
      <c r="A280" s="1" t="s">
        <v>757</v>
      </c>
    </row>
    <row r="281" spans="1:1">
      <c r="A281" s="1" t="s">
        <v>759</v>
      </c>
    </row>
    <row r="282" spans="1:1">
      <c r="A282" s="1" t="s">
        <v>761</v>
      </c>
    </row>
    <row r="283" spans="1:1">
      <c r="A283" s="1" t="s">
        <v>764</v>
      </c>
    </row>
    <row r="284" spans="1:1">
      <c r="A284" s="1" t="s">
        <v>766</v>
      </c>
    </row>
    <row r="285" spans="1:1">
      <c r="A285" s="1" t="s">
        <v>769</v>
      </c>
    </row>
    <row r="286" spans="1:1">
      <c r="A286" s="1" t="s">
        <v>771</v>
      </c>
    </row>
    <row r="287" spans="1:1">
      <c r="A287" s="1" t="s">
        <v>774</v>
      </c>
    </row>
    <row r="288" spans="1:1">
      <c r="A288" s="1" t="s">
        <v>777</v>
      </c>
    </row>
    <row r="289" spans="1:1">
      <c r="A289" s="1" t="s">
        <v>780</v>
      </c>
    </row>
    <row r="290" spans="1:1">
      <c r="A290" s="1" t="s">
        <v>783</v>
      </c>
    </row>
    <row r="291" spans="1:1">
      <c r="A291" s="1" t="s">
        <v>786</v>
      </c>
    </row>
    <row r="292" spans="1:1">
      <c r="A292" s="1" t="s">
        <v>789</v>
      </c>
    </row>
    <row r="293" spans="1:1">
      <c r="A293" s="1" t="s">
        <v>791</v>
      </c>
    </row>
    <row r="294" spans="1:1">
      <c r="A294" s="1" t="s">
        <v>793</v>
      </c>
    </row>
    <row r="295" spans="1:1">
      <c r="A295" s="1" t="s">
        <v>795</v>
      </c>
    </row>
    <row r="296" spans="1:1">
      <c r="A296" s="1" t="s">
        <v>366</v>
      </c>
    </row>
    <row r="297" spans="1:1">
      <c r="A297" s="1" t="s">
        <v>798</v>
      </c>
    </row>
    <row r="298" spans="1:1">
      <c r="A298" s="1" t="s">
        <v>801</v>
      </c>
    </row>
    <row r="299" spans="1:1">
      <c r="A299" s="1" t="s">
        <v>803</v>
      </c>
    </row>
    <row r="300" spans="1:1">
      <c r="A300" s="1" t="s">
        <v>806</v>
      </c>
    </row>
    <row r="301" spans="1:1">
      <c r="A301" s="1" t="s">
        <v>808</v>
      </c>
    </row>
    <row r="302" spans="1:1">
      <c r="A302" s="1" t="s">
        <v>811</v>
      </c>
    </row>
    <row r="303" spans="1:1">
      <c r="A303" s="1" t="s">
        <v>813</v>
      </c>
    </row>
    <row r="304" spans="1:1">
      <c r="A304" s="1" t="s">
        <v>816</v>
      </c>
    </row>
    <row r="305" spans="1:1">
      <c r="A305" s="1" t="s">
        <v>819</v>
      </c>
    </row>
    <row r="306" spans="1:1">
      <c r="A306" s="1" t="s">
        <v>821</v>
      </c>
    </row>
    <row r="307" spans="1:1">
      <c r="A307" s="1" t="s">
        <v>823</v>
      </c>
    </row>
    <row r="308" spans="1:1">
      <c r="A308" s="1" t="s">
        <v>825</v>
      </c>
    </row>
    <row r="309" spans="1:1">
      <c r="A309" s="1" t="s">
        <v>827</v>
      </c>
    </row>
    <row r="310" spans="1:1">
      <c r="A310" s="1" t="s">
        <v>806</v>
      </c>
    </row>
    <row r="311" spans="1:1">
      <c r="A311" s="1" t="s">
        <v>831</v>
      </c>
    </row>
    <row r="312" spans="1:1">
      <c r="A312" s="1" t="s">
        <v>834</v>
      </c>
    </row>
    <row r="313" spans="1:1">
      <c r="A313" s="1" t="s">
        <v>836</v>
      </c>
    </row>
    <row r="314" spans="1:1">
      <c r="A314" s="1" t="s">
        <v>839</v>
      </c>
    </row>
    <row r="315" spans="1:1">
      <c r="A315" s="1" t="s">
        <v>841</v>
      </c>
    </row>
    <row r="316" spans="1:1">
      <c r="A316" s="1" t="s">
        <v>843</v>
      </c>
    </row>
    <row r="317" spans="1:1">
      <c r="A317" s="1" t="s">
        <v>846</v>
      </c>
    </row>
    <row r="318" spans="1:1">
      <c r="A318" s="1" t="s">
        <v>848</v>
      </c>
    </row>
    <row r="319" spans="1:1">
      <c r="A319" s="1" t="s">
        <v>850</v>
      </c>
    </row>
    <row r="320" spans="1:1">
      <c r="A320" s="1" t="s">
        <v>852</v>
      </c>
    </row>
    <row r="321" spans="1:1">
      <c r="A321" s="1" t="s">
        <v>855</v>
      </c>
    </row>
    <row r="322" spans="1:1">
      <c r="A322" s="1" t="s">
        <v>858</v>
      </c>
    </row>
    <row r="323" spans="1:1">
      <c r="A323" s="1" t="s">
        <v>861</v>
      </c>
    </row>
    <row r="324" spans="1:1">
      <c r="A324" s="1" t="s">
        <v>863</v>
      </c>
    </row>
    <row r="325" spans="1:1">
      <c r="A325" s="1" t="s">
        <v>866</v>
      </c>
    </row>
    <row r="326" spans="1:1">
      <c r="A326" s="1" t="s">
        <v>868</v>
      </c>
    </row>
    <row r="327" spans="1:1">
      <c r="A327" s="1" t="s">
        <v>871</v>
      </c>
    </row>
    <row r="328" spans="1:1">
      <c r="A328" s="1" t="s">
        <v>874</v>
      </c>
    </row>
    <row r="329" spans="1:1">
      <c r="A329" s="1" t="s">
        <v>875</v>
      </c>
    </row>
    <row r="330" spans="1:1">
      <c r="A330" s="1" t="s">
        <v>876</v>
      </c>
    </row>
    <row r="331" spans="1:1">
      <c r="A331" s="1" t="s">
        <v>878</v>
      </c>
    </row>
    <row r="332" spans="1:1">
      <c r="A332" s="1" t="s">
        <v>880</v>
      </c>
    </row>
    <row r="333" spans="1:1">
      <c r="A333" s="1" t="s">
        <v>441</v>
      </c>
    </row>
    <row r="334" spans="1:1">
      <c r="A334" s="1" t="s">
        <v>695</v>
      </c>
    </row>
    <row r="335" spans="1:1">
      <c r="A335" s="1" t="s">
        <v>885</v>
      </c>
    </row>
    <row r="336" spans="1:1">
      <c r="A336" s="1" t="s">
        <v>887</v>
      </c>
    </row>
    <row r="337" spans="1:1">
      <c r="A337" s="1" t="s">
        <v>890</v>
      </c>
    </row>
    <row r="338" spans="1:1">
      <c r="A338" s="1" t="s">
        <v>892</v>
      </c>
    </row>
    <row r="339" spans="1:1">
      <c r="A339" s="1" t="s">
        <v>895</v>
      </c>
    </row>
    <row r="340" spans="1:1">
      <c r="A340" s="1" t="s">
        <v>897</v>
      </c>
    </row>
    <row r="341" spans="1:1">
      <c r="A341" s="1" t="s">
        <v>900</v>
      </c>
    </row>
    <row r="342" spans="1:1">
      <c r="A342" s="1" t="s">
        <v>902</v>
      </c>
    </row>
    <row r="343" spans="1:1">
      <c r="A343" s="1" t="s">
        <v>905</v>
      </c>
    </row>
    <row r="344" spans="1:1">
      <c r="A344" s="1" t="s">
        <v>908</v>
      </c>
    </row>
    <row r="345" spans="1:1">
      <c r="A345" s="1" t="s">
        <v>910</v>
      </c>
    </row>
    <row r="346" spans="1:1">
      <c r="A346" s="1" t="s">
        <v>859</v>
      </c>
    </row>
    <row r="347" spans="1:1">
      <c r="A347" s="1" t="s">
        <v>887</v>
      </c>
    </row>
    <row r="348" spans="1:1">
      <c r="A348" s="1" t="s">
        <v>30</v>
      </c>
    </row>
    <row r="349" spans="1:1">
      <c r="A349" s="1" t="s">
        <v>914</v>
      </c>
    </row>
    <row r="350" spans="1:1">
      <c r="A350" s="1" t="s">
        <v>917</v>
      </c>
    </row>
    <row r="351" spans="1:1">
      <c r="A351" s="1" t="s">
        <v>920</v>
      </c>
    </row>
    <row r="352" spans="1:1">
      <c r="A352" s="1" t="s">
        <v>922</v>
      </c>
    </row>
    <row r="353" spans="1:1">
      <c r="A353" s="1" t="s">
        <v>925</v>
      </c>
    </row>
    <row r="354" spans="1:1">
      <c r="A354" s="1" t="s">
        <v>928</v>
      </c>
    </row>
    <row r="355" spans="1:1">
      <c r="A355" s="1" t="s">
        <v>930</v>
      </c>
    </row>
    <row r="356" spans="1:1">
      <c r="A356" s="1" t="s">
        <v>932</v>
      </c>
    </row>
    <row r="357" spans="1:1">
      <c r="A357" s="1" t="s">
        <v>935</v>
      </c>
    </row>
    <row r="358" spans="1:1">
      <c r="A358" s="1" t="s">
        <v>938</v>
      </c>
    </row>
    <row r="359" spans="1:1">
      <c r="A359" s="1" t="s">
        <v>940</v>
      </c>
    </row>
    <row r="360" spans="1:1">
      <c r="A360" s="1" t="s">
        <v>348</v>
      </c>
    </row>
    <row r="361" spans="1:1">
      <c r="A361" s="1" t="s">
        <v>944</v>
      </c>
    </row>
    <row r="362" spans="1:1">
      <c r="A362" s="1" t="s">
        <v>946</v>
      </c>
    </row>
    <row r="363" spans="1:1">
      <c r="A363" s="1" t="s">
        <v>948</v>
      </c>
    </row>
    <row r="364" spans="1:1">
      <c r="A364" s="1" t="s">
        <v>951</v>
      </c>
    </row>
    <row r="365" spans="1:1">
      <c r="A365" s="1" t="s">
        <v>283</v>
      </c>
    </row>
    <row r="366" spans="1:1">
      <c r="A366" s="1" t="s">
        <v>956</v>
      </c>
    </row>
    <row r="367" spans="1:1">
      <c r="A367" s="1" t="s">
        <v>686</v>
      </c>
    </row>
    <row r="368" spans="1:1">
      <c r="A368" s="1" t="s">
        <v>959</v>
      </c>
    </row>
    <row r="369" spans="1:1">
      <c r="A369" s="1" t="s">
        <v>962</v>
      </c>
    </row>
    <row r="370" spans="1:1">
      <c r="A370" s="1" t="s">
        <v>964</v>
      </c>
    </row>
    <row r="371" spans="1:1">
      <c r="A371" s="1" t="s">
        <v>967</v>
      </c>
    </row>
    <row r="372" spans="1:1">
      <c r="A372" s="1" t="s">
        <v>969</v>
      </c>
    </row>
    <row r="373" spans="1:1">
      <c r="A373" s="1" t="s">
        <v>971</v>
      </c>
    </row>
    <row r="374" spans="1:1">
      <c r="A374" s="1" t="s">
        <v>973</v>
      </c>
    </row>
    <row r="375" spans="1:1">
      <c r="A375" s="1" t="s">
        <v>975</v>
      </c>
    </row>
    <row r="376" spans="1:1">
      <c r="A376" s="1" t="s">
        <v>978</v>
      </c>
    </row>
    <row r="377" spans="1:1">
      <c r="A377" s="1" t="s">
        <v>981</v>
      </c>
    </row>
    <row r="378" spans="1:1">
      <c r="A378" s="1" t="s">
        <v>984</v>
      </c>
    </row>
    <row r="379" spans="1:1">
      <c r="A379" s="1" t="s">
        <v>986</v>
      </c>
    </row>
    <row r="380" spans="1:1">
      <c r="A380" s="1" t="s">
        <v>989</v>
      </c>
    </row>
    <row r="381" spans="1:1">
      <c r="A381" s="1" t="s">
        <v>992</v>
      </c>
    </row>
    <row r="382" spans="1:1">
      <c r="A382" s="1" t="s">
        <v>995</v>
      </c>
    </row>
    <row r="383" spans="1:1">
      <c r="A383" s="1" t="s">
        <v>996</v>
      </c>
    </row>
    <row r="384" spans="1:1">
      <c r="A384" s="1" t="s">
        <v>999</v>
      </c>
    </row>
    <row r="385" spans="1:1">
      <c r="A385" s="1" t="s">
        <v>1002</v>
      </c>
    </row>
    <row r="386" spans="1:1">
      <c r="A386" s="1" t="s">
        <v>1004</v>
      </c>
    </row>
    <row r="387" spans="1:1">
      <c r="A387" s="1" t="s">
        <v>1006</v>
      </c>
    </row>
    <row r="388" spans="1:1">
      <c r="A388" s="1" t="s">
        <v>1008</v>
      </c>
    </row>
    <row r="389" spans="1:1">
      <c r="A389" s="1" t="s">
        <v>1011</v>
      </c>
    </row>
    <row r="390" spans="1:1">
      <c r="A390" s="1" t="s">
        <v>1014</v>
      </c>
    </row>
    <row r="391" spans="1:1">
      <c r="A391" s="1" t="s">
        <v>1017</v>
      </c>
    </row>
    <row r="392" spans="1:1">
      <c r="A392" s="1" t="s">
        <v>1020</v>
      </c>
    </row>
    <row r="393" spans="1:1">
      <c r="A393" s="1" t="s">
        <v>1023</v>
      </c>
    </row>
    <row r="394" spans="1:1">
      <c r="A394" s="1" t="s">
        <v>953</v>
      </c>
    </row>
    <row r="395" spans="1:1">
      <c r="A395" s="1" t="s">
        <v>505</v>
      </c>
    </row>
    <row r="396" spans="1:1">
      <c r="A396" s="1" t="s">
        <v>1029</v>
      </c>
    </row>
    <row r="397" spans="1:1">
      <c r="A397" s="1" t="s">
        <v>1032</v>
      </c>
    </row>
    <row r="398" spans="1:1">
      <c r="A398" s="1" t="s">
        <v>968</v>
      </c>
    </row>
    <row r="399" spans="1:1">
      <c r="A399" s="1" t="s">
        <v>1035</v>
      </c>
    </row>
    <row r="400" spans="1:1">
      <c r="A400" s="1" t="s">
        <v>1037</v>
      </c>
    </row>
    <row r="401" spans="1:1">
      <c r="A401" s="1" t="s">
        <v>1039</v>
      </c>
    </row>
    <row r="402" spans="1:1">
      <c r="A402" s="1" t="s">
        <v>1042</v>
      </c>
    </row>
    <row r="403" spans="1:1">
      <c r="A403" s="1" t="s">
        <v>1045</v>
      </c>
    </row>
    <row r="404" spans="1:1">
      <c r="A404" s="1" t="s">
        <v>1048</v>
      </c>
    </row>
    <row r="405" spans="1:1">
      <c r="A405" s="1" t="s">
        <v>1051</v>
      </c>
    </row>
    <row r="406" spans="1:1">
      <c r="A406" s="1" t="s">
        <v>1054</v>
      </c>
    </row>
    <row r="407" spans="1:1">
      <c r="A407" s="1" t="s">
        <v>1057</v>
      </c>
    </row>
    <row r="408" spans="1:1">
      <c r="A408" s="1" t="s">
        <v>1058</v>
      </c>
    </row>
    <row r="409" spans="1:1">
      <c r="A409" s="1" t="s">
        <v>1060</v>
      </c>
    </row>
    <row r="410" spans="1:1">
      <c r="A410" s="1" t="s">
        <v>1062</v>
      </c>
    </row>
    <row r="411" spans="1:1">
      <c r="A411" s="1" t="s">
        <v>1065</v>
      </c>
    </row>
    <row r="412" spans="1:1">
      <c r="A412" s="1" t="s">
        <v>767</v>
      </c>
    </row>
    <row r="413" spans="1:1">
      <c r="A413" s="1" t="s">
        <v>1068</v>
      </c>
    </row>
    <row r="414" spans="1:1">
      <c r="A414" s="1" t="s">
        <v>29</v>
      </c>
    </row>
    <row r="415" spans="1:1">
      <c r="A415" s="1" t="s">
        <v>1071</v>
      </c>
    </row>
    <row r="416" spans="1:1">
      <c r="A416" s="1" t="s">
        <v>578</v>
      </c>
    </row>
    <row r="417" spans="1:1">
      <c r="A417" s="1" t="s">
        <v>1075</v>
      </c>
    </row>
    <row r="418" spans="1:1">
      <c r="A418" s="1" t="s">
        <v>1077</v>
      </c>
    </row>
    <row r="419" spans="1:1">
      <c r="A419" s="1" t="s">
        <v>1079</v>
      </c>
    </row>
    <row r="420" spans="1:1">
      <c r="A420" s="1" t="s">
        <v>1081</v>
      </c>
    </row>
    <row r="421" spans="1:1">
      <c r="A421" s="1" t="s">
        <v>1083</v>
      </c>
    </row>
    <row r="422" spans="1:1">
      <c r="A422" s="1" t="s">
        <v>1085</v>
      </c>
    </row>
    <row r="423" spans="1:1">
      <c r="A423" s="1" t="s">
        <v>960</v>
      </c>
    </row>
    <row r="424" spans="1:1">
      <c r="A424" s="1" t="s">
        <v>1089</v>
      </c>
    </row>
    <row r="425" spans="1:1">
      <c r="A425" s="1" t="s">
        <v>1091</v>
      </c>
    </row>
    <row r="426" spans="1:1">
      <c r="A426" s="1" t="s">
        <v>997</v>
      </c>
    </row>
    <row r="427" spans="1:1">
      <c r="A427" s="1" t="s">
        <v>1094</v>
      </c>
    </row>
    <row r="428" spans="1:1">
      <c r="A428" s="1" t="s">
        <v>1096</v>
      </c>
    </row>
    <row r="429" spans="1:1">
      <c r="A429" s="1" t="s">
        <v>710</v>
      </c>
    </row>
    <row r="430" spans="1:1">
      <c r="A430" s="1" t="s">
        <v>1101</v>
      </c>
    </row>
    <row r="431" spans="1:1">
      <c r="A431" s="1" t="s">
        <v>1104</v>
      </c>
    </row>
    <row r="432" spans="1:1">
      <c r="A432" s="1" t="s">
        <v>1106</v>
      </c>
    </row>
    <row r="433" spans="1:1">
      <c r="A433" s="1" t="s">
        <v>1109</v>
      </c>
    </row>
    <row r="434" spans="1:1">
      <c r="A434" s="1" t="s">
        <v>1111</v>
      </c>
    </row>
    <row r="435" spans="1:1">
      <c r="A435" s="1" t="s">
        <v>933</v>
      </c>
    </row>
    <row r="436" spans="1:1">
      <c r="A436" s="1" t="s">
        <v>767</v>
      </c>
    </row>
    <row r="437" spans="1:1">
      <c r="A437" s="1" t="s">
        <v>1118</v>
      </c>
    </row>
    <row r="438" spans="1:1">
      <c r="A438" s="1" t="s">
        <v>1121</v>
      </c>
    </row>
    <row r="439" spans="1:1">
      <c r="A439" s="1" t="s">
        <v>1124</v>
      </c>
    </row>
    <row r="440" spans="1:1">
      <c r="A440" s="1" t="s">
        <v>1127</v>
      </c>
    </row>
    <row r="441" spans="1:1">
      <c r="A441" s="1" t="s">
        <v>1130</v>
      </c>
    </row>
    <row r="442" spans="1:1">
      <c r="A442" s="1" t="s">
        <v>1133</v>
      </c>
    </row>
    <row r="443" spans="1:1">
      <c r="A443" s="1" t="s">
        <v>993</v>
      </c>
    </row>
    <row r="444" spans="1:1">
      <c r="A444" s="1" t="s">
        <v>1138</v>
      </c>
    </row>
    <row r="445" spans="1:1">
      <c r="A445" s="1" t="s">
        <v>1141</v>
      </c>
    </row>
    <row r="446" spans="1:1">
      <c r="A446" s="1" t="s">
        <v>1143</v>
      </c>
    </row>
    <row r="447" spans="1:1">
      <c r="A447" s="1" t="s">
        <v>1146</v>
      </c>
    </row>
    <row r="448" spans="1:1">
      <c r="A448" s="1" t="s">
        <v>1148</v>
      </c>
    </row>
    <row r="449" spans="1:1">
      <c r="A449" s="1" t="s">
        <v>1150</v>
      </c>
    </row>
    <row r="450" spans="1:1">
      <c r="A450" s="1" t="s">
        <v>1143</v>
      </c>
    </row>
    <row r="451" spans="1:1">
      <c r="A451" s="1" t="s">
        <v>1154</v>
      </c>
    </row>
    <row r="452" spans="1:1">
      <c r="A452" s="1" t="s">
        <v>1157</v>
      </c>
    </row>
    <row r="453" spans="1:1">
      <c r="A453" s="1" t="s">
        <v>1160</v>
      </c>
    </row>
    <row r="454" spans="1:1">
      <c r="A454" s="1" t="s">
        <v>19</v>
      </c>
    </row>
    <row r="455" spans="1:1">
      <c r="A455" s="1" t="s">
        <v>1163</v>
      </c>
    </row>
    <row r="456" spans="1:1">
      <c r="A456" s="1" t="s">
        <v>1166</v>
      </c>
    </row>
    <row r="457" spans="1:1">
      <c r="A457" s="1" t="s">
        <v>1168</v>
      </c>
    </row>
    <row r="458" spans="1:1">
      <c r="A458" s="1" t="s">
        <v>696</v>
      </c>
    </row>
    <row r="459" spans="1:1">
      <c r="A459" s="1" t="s">
        <v>1173</v>
      </c>
    </row>
    <row r="460" spans="1:1">
      <c r="A460" s="1" t="s">
        <v>1175</v>
      </c>
    </row>
    <row r="461" spans="1:1">
      <c r="A461" s="1" t="s">
        <v>1178</v>
      </c>
    </row>
    <row r="462" spans="1:1">
      <c r="A462" s="1" t="s">
        <v>673</v>
      </c>
    </row>
    <row r="463" spans="1:1">
      <c r="A463" s="1" t="s">
        <v>1181</v>
      </c>
    </row>
    <row r="464" spans="1:1">
      <c r="A464" s="1" t="s">
        <v>1184</v>
      </c>
    </row>
    <row r="465" spans="1:1">
      <c r="A465" s="1" t="s">
        <v>1187</v>
      </c>
    </row>
    <row r="466" spans="1:1">
      <c r="A466" s="1" t="s">
        <v>1190</v>
      </c>
    </row>
    <row r="467" spans="1:1">
      <c r="A467" s="1" t="s">
        <v>97</v>
      </c>
    </row>
    <row r="468" spans="1:1">
      <c r="A468" s="1" t="s">
        <v>1194</v>
      </c>
    </row>
    <row r="469" spans="1:1">
      <c r="A469" s="1" t="s">
        <v>787</v>
      </c>
    </row>
    <row r="470" spans="1:1">
      <c r="A470" s="1" t="s">
        <v>804</v>
      </c>
    </row>
    <row r="471" spans="1:1">
      <c r="A471" s="1" t="s">
        <v>1197</v>
      </c>
    </row>
    <row r="472" spans="1:1">
      <c r="A472" s="1" t="s">
        <v>1199</v>
      </c>
    </row>
    <row r="473" spans="1:1">
      <c r="A473" s="1" t="s">
        <v>1201</v>
      </c>
    </row>
    <row r="474" spans="1:1">
      <c r="A474" s="1" t="s">
        <v>1204</v>
      </c>
    </row>
    <row r="475" spans="1:1">
      <c r="A475" s="1" t="s">
        <v>1207</v>
      </c>
    </row>
    <row r="476" spans="1:1">
      <c r="A476" s="1" t="s">
        <v>1209</v>
      </c>
    </row>
    <row r="477" spans="1:1">
      <c r="A477" s="1" t="s">
        <v>1211</v>
      </c>
    </row>
    <row r="478" spans="1:1">
      <c r="A478" s="1" t="s">
        <v>1213</v>
      </c>
    </row>
    <row r="479" spans="1:1">
      <c r="A479" s="1" t="s">
        <v>818</v>
      </c>
    </row>
    <row r="480" spans="1:1">
      <c r="A480" s="1" t="s">
        <v>1216</v>
      </c>
    </row>
    <row r="481" spans="1:1">
      <c r="A481" s="1" t="s">
        <v>1218</v>
      </c>
    </row>
    <row r="482" spans="1:1">
      <c r="A482" s="1" t="s">
        <v>1221</v>
      </c>
    </row>
    <row r="483" spans="1:1">
      <c r="A483" s="1" t="s">
        <v>1224</v>
      </c>
    </row>
    <row r="484" spans="1:1">
      <c r="A484" s="1" t="s">
        <v>1226</v>
      </c>
    </row>
    <row r="485" spans="1:1">
      <c r="A485" s="1" t="s">
        <v>1228</v>
      </c>
    </row>
    <row r="486" spans="1:1">
      <c r="A486" s="1" t="s">
        <v>1231</v>
      </c>
    </row>
    <row r="487" spans="1:1">
      <c r="A487" s="1" t="s">
        <v>1232</v>
      </c>
    </row>
    <row r="488" spans="1:1">
      <c r="A488" s="1" t="s">
        <v>1234</v>
      </c>
    </row>
    <row r="489" spans="1:1">
      <c r="A489" s="1" t="s">
        <v>1236</v>
      </c>
    </row>
    <row r="490" spans="1:1">
      <c r="A490" s="1" t="s">
        <v>1238</v>
      </c>
    </row>
    <row r="491" spans="1:1">
      <c r="A491" s="1" t="s">
        <v>1239</v>
      </c>
    </row>
    <row r="492" spans="1:1">
      <c r="A492" s="1" t="s">
        <v>1242</v>
      </c>
    </row>
    <row r="493" spans="1:1">
      <c r="A493" s="1" t="s">
        <v>1244</v>
      </c>
    </row>
    <row r="494" spans="1:1">
      <c r="A494" s="1" t="s">
        <v>1232</v>
      </c>
    </row>
    <row r="495" spans="1:1">
      <c r="A495" s="1" t="s">
        <v>1247</v>
      </c>
    </row>
    <row r="496" spans="1:1">
      <c r="A496" s="1" t="s">
        <v>1249</v>
      </c>
    </row>
    <row r="497" spans="1:1">
      <c r="A497" s="1" t="s">
        <v>1252</v>
      </c>
    </row>
    <row r="498" spans="1:1">
      <c r="A498" s="1" t="s">
        <v>272</v>
      </c>
    </row>
    <row r="499" spans="1:1">
      <c r="A499" s="1" t="s">
        <v>1257</v>
      </c>
    </row>
    <row r="500" spans="1:1">
      <c r="A500" s="1" t="s">
        <v>1260</v>
      </c>
    </row>
    <row r="501" spans="1:1">
      <c r="A501" s="1" t="s">
        <v>1262</v>
      </c>
    </row>
    <row r="502" spans="1:1">
      <c r="A502" s="1" t="s">
        <v>1263</v>
      </c>
    </row>
    <row r="503" spans="1:1">
      <c r="A503" s="1" t="s">
        <v>1266</v>
      </c>
    </row>
    <row r="504" spans="1:1">
      <c r="A504" s="1" t="s">
        <v>1269</v>
      </c>
    </row>
    <row r="505" spans="1:1">
      <c r="A505" s="1" t="s">
        <v>1272</v>
      </c>
    </row>
    <row r="506" spans="1:1">
      <c r="A506" s="1" t="s">
        <v>1275</v>
      </c>
    </row>
    <row r="507" spans="1:1">
      <c r="A507" s="1" t="s">
        <v>1276</v>
      </c>
    </row>
    <row r="508" spans="1:1">
      <c r="A508" s="1" t="s">
        <v>1276</v>
      </c>
    </row>
    <row r="509" spans="1:1">
      <c r="A509" s="1" t="s">
        <v>1279</v>
      </c>
    </row>
    <row r="510" spans="1:1">
      <c r="A510" s="1" t="s">
        <v>1282</v>
      </c>
    </row>
    <row r="511" spans="1:1">
      <c r="A511" s="1" t="s">
        <v>1284</v>
      </c>
    </row>
    <row r="512" spans="1:1">
      <c r="A512" s="1" t="s">
        <v>1285</v>
      </c>
    </row>
    <row r="513" spans="1:1">
      <c r="A513" s="1" t="s">
        <v>1288</v>
      </c>
    </row>
    <row r="514" spans="1:1">
      <c r="A514" s="1" t="s">
        <v>1290</v>
      </c>
    </row>
    <row r="515" spans="1:1">
      <c r="A515" s="1" t="s">
        <v>1292</v>
      </c>
    </row>
    <row r="516" spans="1:1">
      <c r="A516" s="1" t="s">
        <v>1294</v>
      </c>
    </row>
    <row r="517" spans="1:1">
      <c r="A517" s="1" t="s">
        <v>1296</v>
      </c>
    </row>
    <row r="518" spans="1:1">
      <c r="A518" s="1" t="s">
        <v>1298</v>
      </c>
    </row>
    <row r="519" spans="1:1">
      <c r="A519" s="1" t="s">
        <v>416</v>
      </c>
    </row>
    <row r="520" spans="1:1">
      <c r="A520" s="1" t="s">
        <v>1301</v>
      </c>
    </row>
    <row r="521" spans="1:1">
      <c r="A521" s="1" t="s">
        <v>1304</v>
      </c>
    </row>
    <row r="522" spans="1:1">
      <c r="A522" s="1" t="s">
        <v>1307</v>
      </c>
    </row>
    <row r="523" spans="1:1">
      <c r="A523" s="1" t="s">
        <v>1171</v>
      </c>
    </row>
    <row r="524" spans="1:1">
      <c r="A524" s="1" t="s">
        <v>1311</v>
      </c>
    </row>
    <row r="525" spans="1:1">
      <c r="A525" s="1" t="s">
        <v>965</v>
      </c>
    </row>
    <row r="526" spans="1:1">
      <c r="A526" s="1" t="s">
        <v>604</v>
      </c>
    </row>
    <row r="527" spans="1:1">
      <c r="A527" s="1" t="s">
        <v>1316</v>
      </c>
    </row>
    <row r="528" spans="1:1">
      <c r="A528" s="1" t="s">
        <v>1319</v>
      </c>
    </row>
    <row r="529" spans="1:1">
      <c r="A529" s="1" t="s">
        <v>1322</v>
      </c>
    </row>
    <row r="530" spans="1:1">
      <c r="A530" s="1" t="s">
        <v>272</v>
      </c>
    </row>
    <row r="531" spans="1:1">
      <c r="A531" s="1" t="s">
        <v>1327</v>
      </c>
    </row>
    <row r="532" spans="1:1">
      <c r="A532" s="1" t="s">
        <v>1329</v>
      </c>
    </row>
    <row r="533" spans="1:1">
      <c r="A533" s="1" t="s">
        <v>1332</v>
      </c>
    </row>
    <row r="534" spans="1:1">
      <c r="A534" s="1" t="s">
        <v>1335</v>
      </c>
    </row>
    <row r="535" spans="1:1">
      <c r="A535" s="1" t="s">
        <v>1337</v>
      </c>
    </row>
    <row r="536" spans="1:1">
      <c r="A536" s="1" t="s">
        <v>1339</v>
      </c>
    </row>
    <row r="537" spans="1:1">
      <c r="A537" s="1" t="s">
        <v>1341</v>
      </c>
    </row>
    <row r="538" spans="1:1">
      <c r="A538" s="1" t="s">
        <v>1343</v>
      </c>
    </row>
    <row r="539" spans="1:1">
      <c r="A539" s="1" t="s">
        <v>1346</v>
      </c>
    </row>
    <row r="540" spans="1:1">
      <c r="A540" s="1" t="s">
        <v>1348</v>
      </c>
    </row>
    <row r="541" spans="1:1">
      <c r="A541" s="1" t="s">
        <v>1351</v>
      </c>
    </row>
    <row r="542" spans="1:1">
      <c r="A542" s="1" t="s">
        <v>1354</v>
      </c>
    </row>
    <row r="543" spans="1:1">
      <c r="A543" s="1" t="s">
        <v>1289</v>
      </c>
    </row>
    <row r="544" spans="1:1">
      <c r="A544" s="1" t="s">
        <v>1358</v>
      </c>
    </row>
    <row r="545" spans="1:1">
      <c r="A545" s="1" t="s">
        <v>1360</v>
      </c>
    </row>
    <row r="546" spans="1:1">
      <c r="A546" s="1" t="s">
        <v>508</v>
      </c>
    </row>
    <row r="547" spans="1:1">
      <c r="A547" s="1" t="s">
        <v>1364</v>
      </c>
    </row>
    <row r="548" spans="1:1">
      <c r="A548" s="1" t="s">
        <v>1365</v>
      </c>
    </row>
    <row r="549" spans="1:1">
      <c r="A549" s="1" t="s">
        <v>1367</v>
      </c>
    </row>
    <row r="550" spans="1:1">
      <c r="A550" s="1" t="s">
        <v>1369</v>
      </c>
    </row>
    <row r="551" spans="1:1">
      <c r="A551" s="1" t="s">
        <v>1372</v>
      </c>
    </row>
    <row r="552" spans="1:1">
      <c r="A552" s="1" t="s">
        <v>1260</v>
      </c>
    </row>
    <row r="553" spans="1:1">
      <c r="A553" s="1" t="s">
        <v>1376</v>
      </c>
    </row>
    <row r="554" spans="1:1">
      <c r="A554" s="1" t="s">
        <v>1378</v>
      </c>
    </row>
    <row r="555" spans="1:1">
      <c r="A555" s="1" t="s">
        <v>1344</v>
      </c>
    </row>
    <row r="556" spans="1:1">
      <c r="A556" s="1" t="s">
        <v>1382</v>
      </c>
    </row>
    <row r="557" spans="1:1">
      <c r="A557" s="1" t="s">
        <v>1385</v>
      </c>
    </row>
    <row r="558" spans="1:1">
      <c r="A558" s="1" t="s">
        <v>1386</v>
      </c>
    </row>
    <row r="559" spans="1:1">
      <c r="A559" s="1" t="s">
        <v>1388</v>
      </c>
    </row>
    <row r="560" spans="1:1">
      <c r="A560" s="1" t="s">
        <v>1390</v>
      </c>
    </row>
    <row r="561" spans="1:1">
      <c r="A561" s="1" t="s">
        <v>813</v>
      </c>
    </row>
    <row r="562" spans="1:1">
      <c r="A562" s="1" t="s">
        <v>1395</v>
      </c>
    </row>
    <row r="563" spans="1:1">
      <c r="A563" s="1" t="s">
        <v>1398</v>
      </c>
    </row>
    <row r="564" spans="1:1">
      <c r="A564" s="1" t="s">
        <v>1401</v>
      </c>
    </row>
    <row r="565" spans="1:1">
      <c r="A565" s="1" t="s">
        <v>1403</v>
      </c>
    </row>
    <row r="566" spans="1:1">
      <c r="A566" s="1" t="s">
        <v>1406</v>
      </c>
    </row>
    <row r="567" spans="1:1">
      <c r="A567" s="1" t="s">
        <v>1408</v>
      </c>
    </row>
    <row r="568" spans="1:1">
      <c r="A568" s="1" t="s">
        <v>165</v>
      </c>
    </row>
    <row r="569" spans="1:1">
      <c r="A569" s="1" t="s">
        <v>572</v>
      </c>
    </row>
    <row r="570" spans="1:1">
      <c r="A570" s="1" t="s">
        <v>1414</v>
      </c>
    </row>
    <row r="571" spans="1:1">
      <c r="A571" s="1" t="s">
        <v>1415</v>
      </c>
    </row>
    <row r="572" spans="1:1">
      <c r="A572" s="1" t="s">
        <v>1416</v>
      </c>
    </row>
    <row r="573" spans="1:1">
      <c r="A573" s="1" t="s">
        <v>1419</v>
      </c>
    </row>
    <row r="574" spans="1:1">
      <c r="A574" s="1" t="s">
        <v>1421</v>
      </c>
    </row>
    <row r="575" spans="1:1">
      <c r="A575" s="1" t="s">
        <v>1423</v>
      </c>
    </row>
    <row r="576" spans="1:1">
      <c r="A576" s="1" t="s">
        <v>1426</v>
      </c>
    </row>
    <row r="577" spans="1:1">
      <c r="A577" s="1" t="s">
        <v>1428</v>
      </c>
    </row>
    <row r="578" spans="1:1">
      <c r="A578" s="1" t="s">
        <v>1431</v>
      </c>
    </row>
    <row r="579" spans="1:1">
      <c r="A579" s="1" t="s">
        <v>1434</v>
      </c>
    </row>
    <row r="580" spans="1:1">
      <c r="A580" s="1" t="s">
        <v>1436</v>
      </c>
    </row>
    <row r="581" spans="1:1">
      <c r="A581" s="1" t="s">
        <v>1439</v>
      </c>
    </row>
    <row r="582" spans="1:1">
      <c r="A582" s="1" t="s">
        <v>1442</v>
      </c>
    </row>
    <row r="583" spans="1:1">
      <c r="A583" s="1" t="s">
        <v>1445</v>
      </c>
    </row>
    <row r="584" spans="1:1">
      <c r="A584" s="1" t="s">
        <v>1134</v>
      </c>
    </row>
    <row r="585" spans="1:1">
      <c r="A585" s="1" t="s">
        <v>631</v>
      </c>
    </row>
    <row r="586" spans="1:1">
      <c r="A586" s="1" t="s">
        <v>1450</v>
      </c>
    </row>
    <row r="587" spans="1:1">
      <c r="A587" s="1" t="s">
        <v>1453</v>
      </c>
    </row>
    <row r="588" spans="1:1">
      <c r="A588" s="1" t="s">
        <v>1456</v>
      </c>
    </row>
    <row r="589" spans="1:1">
      <c r="A589" s="1" t="s">
        <v>1459</v>
      </c>
    </row>
    <row r="590" spans="1:1">
      <c r="A590" s="1" t="s">
        <v>1462</v>
      </c>
    </row>
    <row r="591" spans="1:1">
      <c r="A591" s="1" t="s">
        <v>1464</v>
      </c>
    </row>
    <row r="592" spans="1:1">
      <c r="A592" s="1" t="s">
        <v>1466</v>
      </c>
    </row>
    <row r="593" spans="1:1">
      <c r="A593" s="1" t="s">
        <v>1468</v>
      </c>
    </row>
    <row r="594" spans="1:1">
      <c r="A594" s="1" t="s">
        <v>1470</v>
      </c>
    </row>
    <row r="595" spans="1:1">
      <c r="A595" s="1" t="s">
        <v>1473</v>
      </c>
    </row>
    <row r="596" spans="1:1">
      <c r="A596" s="1" t="s">
        <v>1476</v>
      </c>
    </row>
    <row r="597" spans="1:1">
      <c r="A597" s="1" t="s">
        <v>1478</v>
      </c>
    </row>
    <row r="598" spans="1:1">
      <c r="A598" s="1" t="s">
        <v>1481</v>
      </c>
    </row>
    <row r="599" spans="1:1">
      <c r="A599" s="1" t="s">
        <v>1483</v>
      </c>
    </row>
    <row r="600" spans="1:1">
      <c r="A600" s="1" t="s">
        <v>1162</v>
      </c>
    </row>
    <row r="601" spans="1:1">
      <c r="A601" s="1" t="s">
        <v>1487</v>
      </c>
    </row>
    <row r="602" spans="1:1">
      <c r="A602" s="1" t="s">
        <v>1488</v>
      </c>
    </row>
    <row r="603" spans="1:1">
      <c r="A603" s="1" t="s">
        <v>1433</v>
      </c>
    </row>
    <row r="604" spans="1:1">
      <c r="A604" s="1" t="s">
        <v>1492</v>
      </c>
    </row>
    <row r="605" spans="1:1">
      <c r="A605" s="1" t="s">
        <v>1494</v>
      </c>
    </row>
    <row r="606" spans="1:1">
      <c r="A606" s="1" t="s">
        <v>333</v>
      </c>
    </row>
    <row r="607" spans="1:1">
      <c r="A607" s="1" t="s">
        <v>692</v>
      </c>
    </row>
    <row r="608" spans="1:1">
      <c r="A608" s="1" t="s">
        <v>650</v>
      </c>
    </row>
    <row r="609" spans="1:1">
      <c r="A609" s="1" t="s">
        <v>1278</v>
      </c>
    </row>
    <row r="610" spans="1:1">
      <c r="A610" s="1" t="s">
        <v>1280</v>
      </c>
    </row>
    <row r="611" spans="1:1">
      <c r="A611" s="1" t="s">
        <v>1286</v>
      </c>
    </row>
    <row r="612" spans="1:1">
      <c r="A612" s="1" t="s">
        <v>1488</v>
      </c>
    </row>
    <row r="613" spans="1:1">
      <c r="A613" s="1" t="s">
        <v>1506</v>
      </c>
    </row>
    <row r="614" spans="1:1">
      <c r="A614" s="1" t="s">
        <v>1509</v>
      </c>
    </row>
    <row r="615" spans="1:1">
      <c r="A615" s="1" t="s">
        <v>1512</v>
      </c>
    </row>
    <row r="616" spans="1:1">
      <c r="A616" s="1" t="s">
        <v>1514</v>
      </c>
    </row>
    <row r="617" spans="1:1">
      <c r="A617" s="1" t="s">
        <v>382</v>
      </c>
    </row>
    <row r="618" spans="1:1">
      <c r="A618" s="1" t="s">
        <v>1516</v>
      </c>
    </row>
    <row r="619" spans="1:1">
      <c r="A619" s="1" t="s">
        <v>1518</v>
      </c>
    </row>
    <row r="620" spans="1:1">
      <c r="A620" s="1" t="s">
        <v>1021</v>
      </c>
    </row>
    <row r="621" spans="1:1">
      <c r="A621" s="1" t="s">
        <v>1520</v>
      </c>
    </row>
    <row r="622" spans="1:1">
      <c r="A622" s="1" t="s">
        <v>1522</v>
      </c>
    </row>
    <row r="623" spans="1:1">
      <c r="A623" s="1" t="s">
        <v>1524</v>
      </c>
    </row>
    <row r="624" spans="1:1">
      <c r="A624" s="1" t="s">
        <v>1526</v>
      </c>
    </row>
    <row r="625" spans="1:1">
      <c r="A625" s="1" t="s">
        <v>1528</v>
      </c>
    </row>
    <row r="626" spans="1:1">
      <c r="A626" s="1" t="s">
        <v>1043</v>
      </c>
    </row>
    <row r="627" spans="1:1">
      <c r="A627" s="1" t="s">
        <v>1531</v>
      </c>
    </row>
    <row r="628" spans="1:1">
      <c r="A628" s="1" t="s">
        <v>1533</v>
      </c>
    </row>
    <row r="629" spans="1:1">
      <c r="A629" s="1" t="s">
        <v>1535</v>
      </c>
    </row>
    <row r="630" spans="1:1">
      <c r="A630" s="1" t="s">
        <v>1297</v>
      </c>
    </row>
    <row r="631" spans="1:1">
      <c r="A631" s="1" t="s">
        <v>1380</v>
      </c>
    </row>
    <row r="632" spans="1:1">
      <c r="A632" s="1" t="s">
        <v>1541</v>
      </c>
    </row>
    <row r="633" spans="1:1">
      <c r="A633" s="1" t="s">
        <v>1043</v>
      </c>
    </row>
    <row r="634" spans="1:1">
      <c r="A634" s="1" t="s">
        <v>315</v>
      </c>
    </row>
    <row r="635" spans="1:1">
      <c r="A635" s="1" t="s">
        <v>1546</v>
      </c>
    </row>
    <row r="636" spans="1:1">
      <c r="A636" s="1" t="s">
        <v>684</v>
      </c>
    </row>
    <row r="637" spans="1:1">
      <c r="A637" s="1" t="s">
        <v>571</v>
      </c>
    </row>
    <row r="638" spans="1:1">
      <c r="A638" s="1" t="s">
        <v>1550</v>
      </c>
    </row>
    <row r="639" spans="1:1">
      <c r="A639" s="1" t="s">
        <v>1553</v>
      </c>
    </row>
    <row r="640" spans="1:1">
      <c r="A640" s="1" t="s">
        <v>1197</v>
      </c>
    </row>
    <row r="641" spans="1:1">
      <c r="A641" s="1" t="s">
        <v>1557</v>
      </c>
    </row>
    <row r="642" spans="1:1">
      <c r="A642" s="1" t="s">
        <v>679</v>
      </c>
    </row>
    <row r="643" spans="1:1">
      <c r="A643" s="1" t="s">
        <v>1561</v>
      </c>
    </row>
    <row r="644" spans="1:1">
      <c r="A644" s="1" t="s">
        <v>1564</v>
      </c>
    </row>
    <row r="645" spans="1:1">
      <c r="A645" s="1" t="s">
        <v>1567</v>
      </c>
    </row>
    <row r="646" spans="1:1">
      <c r="A646" s="1" t="s">
        <v>1569</v>
      </c>
    </row>
    <row r="647" spans="1:1">
      <c r="A647" s="1" t="s">
        <v>1571</v>
      </c>
    </row>
    <row r="648" spans="1:1">
      <c r="A648" s="1" t="s">
        <v>1454</v>
      </c>
    </row>
    <row r="649" spans="1:1">
      <c r="A649" s="1" t="s">
        <v>1253</v>
      </c>
    </row>
    <row r="650" spans="1:1">
      <c r="A650" s="1" t="s">
        <v>369</v>
      </c>
    </row>
    <row r="651" spans="1:1">
      <c r="A651" s="1" t="s">
        <v>1574</v>
      </c>
    </row>
    <row r="652" spans="1:1">
      <c r="A652" s="1" t="s">
        <v>1499</v>
      </c>
    </row>
    <row r="653" spans="1:1">
      <c r="A653" s="1" t="s">
        <v>1577</v>
      </c>
    </row>
    <row r="654" spans="1:1">
      <c r="A654" s="1" t="s">
        <v>1580</v>
      </c>
    </row>
    <row r="655" spans="1:1">
      <c r="A655" s="1" t="s">
        <v>1582</v>
      </c>
    </row>
    <row r="656" spans="1:1">
      <c r="A656" s="1" t="s">
        <v>1584</v>
      </c>
    </row>
    <row r="657" spans="1:1">
      <c r="A657" s="1" t="s">
        <v>1585</v>
      </c>
    </row>
    <row r="658" spans="1:1">
      <c r="A658" s="1" t="s">
        <v>1587</v>
      </c>
    </row>
    <row r="659" spans="1:1">
      <c r="A659" s="1" t="s">
        <v>1589</v>
      </c>
    </row>
    <row r="660" spans="1:1">
      <c r="A660" s="1" t="s">
        <v>399</v>
      </c>
    </row>
    <row r="661" spans="1:1">
      <c r="A661" s="1" t="s">
        <v>1591</v>
      </c>
    </row>
    <row r="662" spans="1:1">
      <c r="A662" s="1" t="s">
        <v>1593</v>
      </c>
    </row>
    <row r="663" spans="1:1">
      <c r="A663" s="1" t="s">
        <v>1596</v>
      </c>
    </row>
    <row r="664" spans="1:1">
      <c r="A664" s="1" t="s">
        <v>1599</v>
      </c>
    </row>
    <row r="665" spans="1:1">
      <c r="A665" s="1" t="s">
        <v>1312</v>
      </c>
    </row>
    <row r="666" spans="1:1">
      <c r="A666" s="1" t="s">
        <v>1600</v>
      </c>
    </row>
    <row r="667" spans="1:1">
      <c r="A667" s="1" t="s">
        <v>1460</v>
      </c>
    </row>
    <row r="668" spans="1:1">
      <c r="A668" s="1" t="s">
        <v>1604</v>
      </c>
    </row>
    <row r="669" spans="1:1">
      <c r="A669" s="1" t="s">
        <v>1606</v>
      </c>
    </row>
    <row r="670" spans="1:1">
      <c r="A670" s="1" t="s">
        <v>1542</v>
      </c>
    </row>
    <row r="671" spans="1:1">
      <c r="A671" s="1" t="s">
        <v>964</v>
      </c>
    </row>
    <row r="672" spans="1:1">
      <c r="A672" s="1" t="s">
        <v>1073</v>
      </c>
    </row>
    <row r="673" spans="1:1">
      <c r="A673" s="1" t="s">
        <v>1610</v>
      </c>
    </row>
    <row r="674" spans="1:1">
      <c r="A674" s="1" t="s">
        <v>1613</v>
      </c>
    </row>
    <row r="675" spans="1:1">
      <c r="A675" s="1" t="s">
        <v>1615</v>
      </c>
    </row>
    <row r="676" spans="1:1">
      <c r="A676" s="1" t="s">
        <v>1617</v>
      </c>
    </row>
    <row r="677" spans="1:1">
      <c r="A677" s="1" t="s">
        <v>1446</v>
      </c>
    </row>
    <row r="678" spans="1:1">
      <c r="A678" s="1" t="s">
        <v>1448</v>
      </c>
    </row>
    <row r="679" spans="1:1">
      <c r="A679" s="1" t="s">
        <v>1620</v>
      </c>
    </row>
    <row r="680" spans="1:1">
      <c r="A680" s="1" t="s">
        <v>1622</v>
      </c>
    </row>
    <row r="681" spans="1:1">
      <c r="A681" s="1" t="s">
        <v>1451</v>
      </c>
    </row>
    <row r="682" spans="1:1">
      <c r="A682" s="1" t="s">
        <v>1626</v>
      </c>
    </row>
    <row r="683" spans="1:1">
      <c r="A683" s="1" t="s">
        <v>1248</v>
      </c>
    </row>
    <row r="684" spans="1:1">
      <c r="A684" s="1" t="s">
        <v>1629</v>
      </c>
    </row>
    <row r="685" spans="1:1">
      <c r="A685" s="1" t="s">
        <v>1632</v>
      </c>
    </row>
    <row r="686" spans="1:1">
      <c r="A686" s="1" t="s">
        <v>1634</v>
      </c>
    </row>
    <row r="687" spans="1:1">
      <c r="A687" s="1" t="s">
        <v>1636</v>
      </c>
    </row>
    <row r="688" spans="1:1">
      <c r="A688" s="1" t="s">
        <v>580</v>
      </c>
    </row>
    <row r="689" spans="1:1">
      <c r="A689" s="1" t="s">
        <v>1638</v>
      </c>
    </row>
    <row r="690" spans="1:1">
      <c r="A690" s="1" t="s">
        <v>1384</v>
      </c>
    </row>
    <row r="691" spans="1:1">
      <c r="A691" s="1" t="s">
        <v>1641</v>
      </c>
    </row>
    <row r="692" spans="1:1">
      <c r="A692" s="1" t="s">
        <v>1449</v>
      </c>
    </row>
    <row r="693" spans="1:1">
      <c r="A693" s="1" t="s">
        <v>1642</v>
      </c>
    </row>
    <row r="694" spans="1:1">
      <c r="A694" s="1" t="s">
        <v>1489</v>
      </c>
    </row>
    <row r="695" spans="1:1">
      <c r="A695" s="1" t="s">
        <v>1646</v>
      </c>
    </row>
    <row r="696" spans="1:1">
      <c r="A696" s="1" t="s">
        <v>1018</v>
      </c>
    </row>
    <row r="697" spans="1:1">
      <c r="A697" s="1" t="s">
        <v>1650</v>
      </c>
    </row>
    <row r="698" spans="1:1">
      <c r="A698" s="1" t="s">
        <v>1652</v>
      </c>
    </row>
    <row r="699" spans="1:1">
      <c r="A699" s="1" t="s">
        <v>262</v>
      </c>
    </row>
    <row r="700" spans="1:1">
      <c r="A700" s="1" t="s">
        <v>1657</v>
      </c>
    </row>
    <row r="701" spans="1:1">
      <c r="A701" s="1" t="s">
        <v>1659</v>
      </c>
    </row>
    <row r="702" spans="1:1">
      <c r="A702" s="1" t="s">
        <v>1661</v>
      </c>
    </row>
    <row r="703" spans="1:1">
      <c r="A703" s="1" t="s">
        <v>979</v>
      </c>
    </row>
    <row r="704" spans="1:1">
      <c r="A704" s="1" t="s">
        <v>1665</v>
      </c>
    </row>
    <row r="705" spans="1:1">
      <c r="A705" s="1" t="s">
        <v>1668</v>
      </c>
    </row>
    <row r="706" spans="1:1">
      <c r="A706" s="1" t="s">
        <v>1670</v>
      </c>
    </row>
    <row r="707" spans="1:1">
      <c r="A707" s="1" t="s">
        <v>1671</v>
      </c>
    </row>
    <row r="708" spans="1:1">
      <c r="A708" s="1" t="s">
        <v>1673</v>
      </c>
    </row>
    <row r="709" spans="1:1">
      <c r="A709" s="1" t="s">
        <v>635</v>
      </c>
    </row>
    <row r="710" spans="1:1">
      <c r="A710" s="1" t="s">
        <v>1676</v>
      </c>
    </row>
    <row r="711" spans="1:1">
      <c r="A711" s="1" t="s">
        <v>971</v>
      </c>
    </row>
    <row r="712" spans="1:1">
      <c r="A712" s="1" t="s">
        <v>1679</v>
      </c>
    </row>
    <row r="713" spans="1:1">
      <c r="A713" s="1" t="s">
        <v>1682</v>
      </c>
    </row>
    <row r="714" spans="1:1">
      <c r="A714" s="1" t="s">
        <v>1578</v>
      </c>
    </row>
    <row r="715" spans="1:1">
      <c r="A715" s="1" t="s">
        <v>1685</v>
      </c>
    </row>
    <row r="716" spans="1:1">
      <c r="A716" s="1" t="s">
        <v>1687</v>
      </c>
    </row>
    <row r="717" spans="1:1">
      <c r="A717" s="1" t="s">
        <v>1689</v>
      </c>
    </row>
    <row r="718" spans="1:1">
      <c r="A718" s="1" t="s">
        <v>1690</v>
      </c>
    </row>
    <row r="719" spans="1:1">
      <c r="A719" s="1" t="s">
        <v>1692</v>
      </c>
    </row>
    <row r="720" spans="1:1">
      <c r="A720" s="1" t="s">
        <v>1694</v>
      </c>
    </row>
    <row r="721" spans="1:1">
      <c r="A721" s="1" t="s">
        <v>1696</v>
      </c>
    </row>
    <row r="722" spans="1:1">
      <c r="A722" s="1" t="s">
        <v>1698</v>
      </c>
    </row>
    <row r="723" spans="1:1">
      <c r="A723" s="1" t="s">
        <v>1701</v>
      </c>
    </row>
    <row r="724" spans="1:1">
      <c r="A724" s="1" t="s">
        <v>1703</v>
      </c>
    </row>
    <row r="725" spans="1:1">
      <c r="A725" s="1" t="s">
        <v>688</v>
      </c>
    </row>
    <row r="726" spans="1:1">
      <c r="A726" s="1" t="s">
        <v>862</v>
      </c>
    </row>
    <row r="727" spans="1:1">
      <c r="A727" s="1" t="s">
        <v>1027</v>
      </c>
    </row>
    <row r="728" spans="1:1">
      <c r="A728" s="1" t="s">
        <v>814</v>
      </c>
    </row>
    <row r="729" spans="1:1">
      <c r="A729" s="1" t="s">
        <v>1712</v>
      </c>
    </row>
    <row r="730" spans="1:1">
      <c r="A730" s="1" t="s">
        <v>1714</v>
      </c>
    </row>
    <row r="731" spans="1:1">
      <c r="A731" s="1" t="s">
        <v>784</v>
      </c>
    </row>
    <row r="732" spans="1:1">
      <c r="A732" s="1" t="s">
        <v>1718</v>
      </c>
    </row>
    <row r="733" spans="1:1">
      <c r="A733" s="1" t="s">
        <v>1433</v>
      </c>
    </row>
    <row r="734" spans="1:1">
      <c r="A734" s="1" t="s">
        <v>1544</v>
      </c>
    </row>
    <row r="735" spans="1:1">
      <c r="A735" s="1" t="s">
        <v>1723</v>
      </c>
    </row>
    <row r="736" spans="1:1">
      <c r="A736" s="1" t="s">
        <v>1725</v>
      </c>
    </row>
    <row r="737" spans="1:1">
      <c r="A737" s="1" t="s">
        <v>1728</v>
      </c>
    </row>
    <row r="738" spans="1:1">
      <c r="A738" s="1" t="s">
        <v>202</v>
      </c>
    </row>
    <row r="739" spans="1:1">
      <c r="A739" s="1" t="s">
        <v>1136</v>
      </c>
    </row>
    <row r="740" spans="1:1">
      <c r="A740" s="1" t="s">
        <v>1730</v>
      </c>
    </row>
    <row r="741" spans="1:1">
      <c r="A741" s="1" t="s">
        <v>1383</v>
      </c>
    </row>
    <row r="742" spans="1:1">
      <c r="A742" s="1" t="s">
        <v>1731</v>
      </c>
    </row>
    <row r="743" spans="1:1">
      <c r="A743" s="1" t="s">
        <v>1278</v>
      </c>
    </row>
    <row r="744" spans="1:1">
      <c r="A744" s="1" t="s">
        <v>524</v>
      </c>
    </row>
    <row r="745" spans="1:1">
      <c r="A745" s="1" t="s">
        <v>897</v>
      </c>
    </row>
    <row r="746" spans="1:1">
      <c r="A746" s="1" t="s">
        <v>1082</v>
      </c>
    </row>
    <row r="747" spans="1:1">
      <c r="A747" s="1" t="s">
        <v>1739</v>
      </c>
    </row>
    <row r="748" spans="1:1">
      <c r="A748" s="1" t="s">
        <v>5</v>
      </c>
    </row>
    <row r="749" spans="1:1">
      <c r="A749" s="1" t="s">
        <v>1742</v>
      </c>
    </row>
    <row r="750" spans="1:1">
      <c r="A750" s="1" t="s">
        <v>232</v>
      </c>
    </row>
    <row r="751" spans="1:1">
      <c r="A751" s="1" t="s">
        <v>1139</v>
      </c>
    </row>
    <row r="752" spans="1:1">
      <c r="A752" s="1" t="s">
        <v>1746</v>
      </c>
    </row>
    <row r="753" spans="1:1">
      <c r="A753" s="1" t="s">
        <v>1749</v>
      </c>
    </row>
    <row r="754" spans="1:1">
      <c r="A754" s="1" t="s">
        <v>1751</v>
      </c>
    </row>
    <row r="755" spans="1:1">
      <c r="A755" s="1" t="s">
        <v>1753</v>
      </c>
    </row>
    <row r="756" spans="1:1">
      <c r="A756" s="1" t="s">
        <v>1756</v>
      </c>
    </row>
    <row r="757" spans="1:1">
      <c r="A757" s="1" t="s">
        <v>1758</v>
      </c>
    </row>
    <row r="758" spans="1:1">
      <c r="A758" s="1" t="s">
        <v>65</v>
      </c>
    </row>
    <row r="759" spans="1:1">
      <c r="A759" s="1" t="s">
        <v>1762</v>
      </c>
    </row>
    <row r="760" spans="1:1">
      <c r="A760" s="1" t="s">
        <v>1765</v>
      </c>
    </row>
  </sheetData>
  <mergeCells count="8">
    <mergeCell ref="D1:G1"/>
    <mergeCell ref="H1:K1"/>
    <mergeCell ref="L1:O1"/>
    <mergeCell ref="P1:S1"/>
    <mergeCell ref="T1:W1"/>
    <mergeCell ref="X1:AA1"/>
    <mergeCell ref="AB1:AE1"/>
    <mergeCell ref="AF1:A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60"/>
  <sheetViews>
    <sheetView tabSelected="1" topLeftCell="A10" workbookViewId="0">
      <selection activeCell="L11" sqref="L11"/>
    </sheetView>
  </sheetViews>
  <sheetFormatPr defaultColWidth="8.88888888888889" defaultRowHeight="14.4"/>
  <cols>
    <col min="1" max="1" width="15.1111111111111" style="1" customWidth="1"/>
    <col min="3" max="4" width="8.88888888888889" style="1"/>
    <col min="5" max="5" width="23.6666666666667" style="1" customWidth="1"/>
    <col min="6" max="6" width="14.7777777777778" style="1" customWidth="1"/>
    <col min="7" max="8" width="8.88888888888889" style="1"/>
    <col min="9" max="9" width="24.3333333333333" style="1" customWidth="1"/>
    <col min="10" max="10" width="14.5555555555556" style="2" customWidth="1"/>
    <col min="11" max="12" width="8.88888888888889" style="1"/>
    <col min="13" max="13" width="23.7777777777778" style="1" customWidth="1"/>
    <col min="14" max="14" width="15.5555555555556" style="1" customWidth="1"/>
    <col min="15" max="16" width="8.88888888888889" style="1"/>
    <col min="17" max="17" width="27.4444444444444" style="1" customWidth="1"/>
    <col min="18" max="18" width="15.6666666666667" style="1" customWidth="1"/>
    <col min="19" max="20" width="8.88888888888889" style="1"/>
    <col min="21" max="21" width="23.8888888888889" style="1" customWidth="1"/>
    <col min="22" max="22" width="15" style="1" customWidth="1"/>
    <col min="23" max="24" width="8.88888888888889" style="1"/>
    <col min="25" max="25" width="24.2222222222222" style="1" customWidth="1"/>
    <col min="26" max="26" width="17.3333333333333" style="1" customWidth="1"/>
    <col min="27" max="28" width="8.88888888888889" style="1"/>
    <col min="29" max="29" width="26" style="1" customWidth="1"/>
    <col min="30" max="30" width="15.3333333333333" style="1" customWidth="1"/>
    <col min="31" max="32" width="8.88888888888889" style="1"/>
    <col min="33" max="33" width="23.1111111111111" style="1" customWidth="1"/>
    <col min="34" max="34" width="14.5555555555556" style="1" customWidth="1"/>
  </cols>
  <sheetData>
    <row r="1" spans="1:34">
      <c r="A1" s="3" t="s">
        <v>2</v>
      </c>
      <c r="C1" s="4" t="s">
        <v>1766</v>
      </c>
      <c r="D1" s="5"/>
      <c r="E1" s="5"/>
      <c r="F1" s="6"/>
      <c r="G1" s="4" t="s">
        <v>1767</v>
      </c>
      <c r="H1" s="5"/>
      <c r="I1" s="5"/>
      <c r="J1" s="6"/>
      <c r="K1" s="4" t="s">
        <v>1768</v>
      </c>
      <c r="L1" s="5"/>
      <c r="M1" s="5"/>
      <c r="N1" s="6"/>
      <c r="O1" s="4" t="s">
        <v>1769</v>
      </c>
      <c r="P1" s="5"/>
      <c r="Q1" s="5"/>
      <c r="R1" s="6"/>
      <c r="S1" s="4" t="s">
        <v>1770</v>
      </c>
      <c r="T1" s="5"/>
      <c r="U1" s="5"/>
      <c r="V1" s="6"/>
      <c r="W1" s="4" t="s">
        <v>1771</v>
      </c>
      <c r="X1" s="5"/>
      <c r="Y1" s="5"/>
      <c r="Z1" s="6"/>
      <c r="AA1" s="4" t="s">
        <v>1772</v>
      </c>
      <c r="AB1" s="5"/>
      <c r="AC1" s="5"/>
      <c r="AD1" s="6"/>
      <c r="AE1" s="4" t="s">
        <v>1773</v>
      </c>
      <c r="AF1" s="5"/>
      <c r="AG1" s="5"/>
      <c r="AH1" s="17"/>
    </row>
    <row r="2" spans="1:34">
      <c r="A2" s="1" t="s">
        <v>5</v>
      </c>
      <c r="C2" s="7" t="s">
        <v>1774</v>
      </c>
      <c r="D2" s="8" t="s">
        <v>1775</v>
      </c>
      <c r="E2" s="8" t="s">
        <v>1776</v>
      </c>
      <c r="F2" s="9" t="s">
        <v>1777</v>
      </c>
      <c r="G2" s="7" t="s">
        <v>1774</v>
      </c>
      <c r="H2" s="8" t="s">
        <v>1775</v>
      </c>
      <c r="I2" s="8" t="s">
        <v>1776</v>
      </c>
      <c r="J2" s="9" t="s">
        <v>1777</v>
      </c>
      <c r="K2" s="7" t="s">
        <v>1774</v>
      </c>
      <c r="L2" s="8" t="s">
        <v>1775</v>
      </c>
      <c r="M2" s="8" t="s">
        <v>1776</v>
      </c>
      <c r="N2" s="9" t="s">
        <v>1777</v>
      </c>
      <c r="O2" s="7" t="s">
        <v>1774</v>
      </c>
      <c r="P2" s="8" t="s">
        <v>1775</v>
      </c>
      <c r="Q2" s="8" t="s">
        <v>1776</v>
      </c>
      <c r="R2" s="9" t="s">
        <v>1777</v>
      </c>
      <c r="S2" s="7" t="s">
        <v>1774</v>
      </c>
      <c r="T2" s="8" t="s">
        <v>1775</v>
      </c>
      <c r="U2" s="8" t="s">
        <v>1776</v>
      </c>
      <c r="V2" s="9" t="s">
        <v>1777</v>
      </c>
      <c r="W2" s="7" t="s">
        <v>1774</v>
      </c>
      <c r="X2" s="8" t="s">
        <v>1775</v>
      </c>
      <c r="Y2" s="8" t="s">
        <v>1776</v>
      </c>
      <c r="Z2" s="9" t="s">
        <v>1777</v>
      </c>
      <c r="AA2" s="7" t="s">
        <v>1774</v>
      </c>
      <c r="AB2" s="8" t="s">
        <v>1775</v>
      </c>
      <c r="AC2" s="8" t="s">
        <v>1776</v>
      </c>
      <c r="AD2" s="9" t="s">
        <v>1777</v>
      </c>
      <c r="AE2" s="7" t="s">
        <v>1774</v>
      </c>
      <c r="AF2" s="8" t="s">
        <v>1775</v>
      </c>
      <c r="AG2" s="8" t="s">
        <v>1776</v>
      </c>
      <c r="AH2" s="18" t="s">
        <v>1777</v>
      </c>
    </row>
    <row r="3" spans="1:34">
      <c r="A3" s="1" t="s">
        <v>8</v>
      </c>
      <c r="C3" s="10" t="s">
        <v>5</v>
      </c>
      <c r="D3" s="11" t="s">
        <v>1778</v>
      </c>
      <c r="E3" s="11" t="s">
        <v>1781</v>
      </c>
      <c r="F3" s="12" t="s">
        <v>1780</v>
      </c>
      <c r="G3" s="10" t="s">
        <v>297</v>
      </c>
      <c r="H3" s="11" t="s">
        <v>1778</v>
      </c>
      <c r="I3" s="11" t="s">
        <v>1792</v>
      </c>
      <c r="J3" s="12" t="s">
        <v>1782</v>
      </c>
      <c r="K3" s="10" t="s">
        <v>575</v>
      </c>
      <c r="L3" s="11" t="s">
        <v>1778</v>
      </c>
      <c r="M3" s="11" t="s">
        <v>1792</v>
      </c>
      <c r="N3" s="12" t="s">
        <v>1784</v>
      </c>
      <c r="O3" s="10" t="s">
        <v>326</v>
      </c>
      <c r="P3" s="11" t="s">
        <v>1778</v>
      </c>
      <c r="Q3" s="11" t="s">
        <v>1781</v>
      </c>
      <c r="R3" s="12" t="s">
        <v>1786</v>
      </c>
      <c r="S3" s="10" t="s">
        <v>1043</v>
      </c>
      <c r="T3" s="11" t="s">
        <v>1801</v>
      </c>
      <c r="U3" s="11" t="s">
        <v>1785</v>
      </c>
      <c r="V3" s="12" t="s">
        <v>1787</v>
      </c>
      <c r="W3" s="10" t="s">
        <v>1264</v>
      </c>
      <c r="X3" s="11" t="s">
        <v>1778</v>
      </c>
      <c r="Y3" s="11" t="s">
        <v>1810</v>
      </c>
      <c r="Z3" s="12" t="s">
        <v>1789</v>
      </c>
      <c r="AA3" s="10" t="s">
        <v>1489</v>
      </c>
      <c r="AB3" s="11" t="s">
        <v>1778</v>
      </c>
      <c r="AC3" s="11" t="s">
        <v>1819</v>
      </c>
      <c r="AD3" s="12" t="s">
        <v>1791</v>
      </c>
      <c r="AE3" s="10" t="s">
        <v>39</v>
      </c>
      <c r="AF3" s="11" t="s">
        <v>1778</v>
      </c>
      <c r="AG3" s="11" t="s">
        <v>1804</v>
      </c>
      <c r="AH3" s="15" t="s">
        <v>1793</v>
      </c>
    </row>
    <row r="4" spans="1:34">
      <c r="A4" s="1" t="s">
        <v>11</v>
      </c>
      <c r="C4" s="10" t="s">
        <v>8</v>
      </c>
      <c r="D4" s="11" t="s">
        <v>1778</v>
      </c>
      <c r="E4" s="11" t="s">
        <v>1808</v>
      </c>
      <c r="F4" s="12" t="s">
        <v>1780</v>
      </c>
      <c r="G4" s="10" t="s">
        <v>300</v>
      </c>
      <c r="H4" s="11" t="s">
        <v>1778</v>
      </c>
      <c r="I4" s="11" t="s">
        <v>1802</v>
      </c>
      <c r="J4" s="12" t="s">
        <v>1782</v>
      </c>
      <c r="K4" s="10" t="s">
        <v>578</v>
      </c>
      <c r="L4" s="11" t="s">
        <v>1778</v>
      </c>
      <c r="M4" s="11" t="s">
        <v>1788</v>
      </c>
      <c r="N4" s="12" t="s">
        <v>1784</v>
      </c>
      <c r="O4" s="10" t="s">
        <v>814</v>
      </c>
      <c r="P4" s="11" t="s">
        <v>1778</v>
      </c>
      <c r="Q4" s="11" t="s">
        <v>1792</v>
      </c>
      <c r="R4" s="12" t="s">
        <v>1786</v>
      </c>
      <c r="S4" s="10" t="s">
        <v>1046</v>
      </c>
      <c r="T4" s="11" t="s">
        <v>1778</v>
      </c>
      <c r="U4" s="11" t="s">
        <v>1804</v>
      </c>
      <c r="V4" s="12" t="s">
        <v>1787</v>
      </c>
      <c r="W4" s="10" t="s">
        <v>1267</v>
      </c>
      <c r="X4" s="11" t="s">
        <v>1778</v>
      </c>
      <c r="Y4" s="11" t="s">
        <v>1808</v>
      </c>
      <c r="Z4" s="12" t="s">
        <v>1789</v>
      </c>
      <c r="AA4" s="10" t="s">
        <v>1035</v>
      </c>
      <c r="AB4" s="11" t="s">
        <v>1778</v>
      </c>
      <c r="AC4" s="11" t="s">
        <v>1818</v>
      </c>
      <c r="AD4" s="12" t="s">
        <v>1791</v>
      </c>
      <c r="AE4" s="10" t="s">
        <v>1663</v>
      </c>
      <c r="AF4" s="11" t="s">
        <v>1778</v>
      </c>
      <c r="AG4" s="11" t="s">
        <v>1792</v>
      </c>
      <c r="AH4" s="15" t="s">
        <v>1793</v>
      </c>
    </row>
    <row r="5" spans="1:34">
      <c r="A5" s="1" t="s">
        <v>14</v>
      </c>
      <c r="C5" s="10" t="s">
        <v>11</v>
      </c>
      <c r="D5" s="11" t="s">
        <v>1778</v>
      </c>
      <c r="E5" s="11" t="s">
        <v>1792</v>
      </c>
      <c r="F5" s="12" t="s">
        <v>1780</v>
      </c>
      <c r="G5" s="10" t="s">
        <v>303</v>
      </c>
      <c r="H5" s="11" t="s">
        <v>1778</v>
      </c>
      <c r="I5" s="11" t="s">
        <v>1802</v>
      </c>
      <c r="J5" s="12" t="s">
        <v>1782</v>
      </c>
      <c r="K5" s="10" t="s">
        <v>581</v>
      </c>
      <c r="L5" s="11" t="s">
        <v>1778</v>
      </c>
      <c r="M5" s="11" t="s">
        <v>1792</v>
      </c>
      <c r="N5" s="12" t="s">
        <v>1784</v>
      </c>
      <c r="O5" s="10" t="s">
        <v>817</v>
      </c>
      <c r="P5" s="11" t="s">
        <v>1778</v>
      </c>
      <c r="Q5" s="11" t="s">
        <v>1819</v>
      </c>
      <c r="R5" s="12" t="s">
        <v>1786</v>
      </c>
      <c r="S5" s="10" t="s">
        <v>1049</v>
      </c>
      <c r="T5" s="11" t="s">
        <v>1778</v>
      </c>
      <c r="U5" s="11" t="s">
        <v>1792</v>
      </c>
      <c r="V5" s="12" t="s">
        <v>1787</v>
      </c>
      <c r="W5" s="10" t="s">
        <v>1270</v>
      </c>
      <c r="X5" s="11" t="s">
        <v>1778</v>
      </c>
      <c r="Y5" s="11" t="s">
        <v>1808</v>
      </c>
      <c r="Z5" s="12" t="s">
        <v>1789</v>
      </c>
      <c r="AA5" s="10" t="s">
        <v>358</v>
      </c>
      <c r="AB5" s="11" t="s">
        <v>1778</v>
      </c>
      <c r="AC5" s="11" t="s">
        <v>1808</v>
      </c>
      <c r="AD5" s="12" t="s">
        <v>1791</v>
      </c>
      <c r="AE5" s="10" t="s">
        <v>1666</v>
      </c>
      <c r="AF5" s="11" t="s">
        <v>1778</v>
      </c>
      <c r="AG5" s="11" t="s">
        <v>1821</v>
      </c>
      <c r="AH5" s="15" t="s">
        <v>1793</v>
      </c>
    </row>
    <row r="6" spans="1:34">
      <c r="A6" s="1" t="s">
        <v>17</v>
      </c>
      <c r="C6" s="10" t="s">
        <v>14</v>
      </c>
      <c r="D6" s="11" t="s">
        <v>1778</v>
      </c>
      <c r="E6" s="11" t="s">
        <v>1792</v>
      </c>
      <c r="F6" s="12" t="s">
        <v>1780</v>
      </c>
      <c r="G6" s="10" t="s">
        <v>306</v>
      </c>
      <c r="H6" s="11" t="s">
        <v>1778</v>
      </c>
      <c r="I6" s="11" t="s">
        <v>1846</v>
      </c>
      <c r="J6" s="12" t="s">
        <v>1782</v>
      </c>
      <c r="K6" s="10" t="s">
        <v>584</v>
      </c>
      <c r="L6" s="11" t="s">
        <v>1778</v>
      </c>
      <c r="M6" s="11" t="s">
        <v>1792</v>
      </c>
      <c r="N6" s="12" t="s">
        <v>1784</v>
      </c>
      <c r="O6" s="10" t="s">
        <v>820</v>
      </c>
      <c r="P6" s="11" t="s">
        <v>1778</v>
      </c>
      <c r="Q6" s="11" t="s">
        <v>1792</v>
      </c>
      <c r="R6" s="12" t="s">
        <v>1786</v>
      </c>
      <c r="S6" s="10" t="s">
        <v>1052</v>
      </c>
      <c r="T6" s="11" t="s">
        <v>1778</v>
      </c>
      <c r="U6" s="11" t="s">
        <v>1811</v>
      </c>
      <c r="V6" s="12" t="s">
        <v>1787</v>
      </c>
      <c r="W6" s="10" t="s">
        <v>1273</v>
      </c>
      <c r="X6" s="11" t="s">
        <v>1778</v>
      </c>
      <c r="Y6" s="11" t="s">
        <v>1824</v>
      </c>
      <c r="Z6" s="12" t="s">
        <v>1789</v>
      </c>
      <c r="AA6" s="10" t="s">
        <v>1495</v>
      </c>
      <c r="AB6" s="11" t="s">
        <v>1778</v>
      </c>
      <c r="AC6" s="11" t="s">
        <v>1804</v>
      </c>
      <c r="AD6" s="12" t="s">
        <v>1791</v>
      </c>
      <c r="AE6" s="10" t="s">
        <v>1669</v>
      </c>
      <c r="AF6" s="11" t="s">
        <v>1778</v>
      </c>
      <c r="AG6" s="11" t="s">
        <v>1779</v>
      </c>
      <c r="AH6" s="15" t="s">
        <v>1793</v>
      </c>
    </row>
    <row r="7" spans="1:34">
      <c r="A7" s="1" t="s">
        <v>20</v>
      </c>
      <c r="C7" s="10" t="s">
        <v>17</v>
      </c>
      <c r="D7" s="11" t="s">
        <v>1778</v>
      </c>
      <c r="E7" s="11" t="s">
        <v>1795</v>
      </c>
      <c r="F7" s="12" t="s">
        <v>1780</v>
      </c>
      <c r="G7" s="10" t="s">
        <v>309</v>
      </c>
      <c r="H7" s="11" t="s">
        <v>1801</v>
      </c>
      <c r="I7" s="11" t="s">
        <v>1810</v>
      </c>
      <c r="J7" s="12" t="s">
        <v>1782</v>
      </c>
      <c r="K7" s="10" t="s">
        <v>168</v>
      </c>
      <c r="L7" s="11" t="s">
        <v>1778</v>
      </c>
      <c r="M7" s="11" t="s">
        <v>1783</v>
      </c>
      <c r="N7" s="12" t="s">
        <v>1784</v>
      </c>
      <c r="O7" s="10" t="s">
        <v>202</v>
      </c>
      <c r="P7" s="11" t="s">
        <v>1778</v>
      </c>
      <c r="Q7" s="11" t="s">
        <v>1811</v>
      </c>
      <c r="R7" s="12" t="s">
        <v>1786</v>
      </c>
      <c r="S7" s="10" t="s">
        <v>1055</v>
      </c>
      <c r="T7" s="11" t="s">
        <v>1778</v>
      </c>
      <c r="U7" s="11" t="s">
        <v>1781</v>
      </c>
      <c r="V7" s="12" t="s">
        <v>1787</v>
      </c>
      <c r="W7" s="10" t="s">
        <v>426</v>
      </c>
      <c r="X7" s="11" t="s">
        <v>1778</v>
      </c>
      <c r="Y7" s="11" t="s">
        <v>1795</v>
      </c>
      <c r="Z7" s="12" t="s">
        <v>1789</v>
      </c>
      <c r="AA7" s="10" t="s">
        <v>1369</v>
      </c>
      <c r="AB7" s="11" t="s">
        <v>1778</v>
      </c>
      <c r="AC7" s="11" t="s">
        <v>1794</v>
      </c>
      <c r="AD7" s="12" t="s">
        <v>1791</v>
      </c>
      <c r="AE7" s="10" t="s">
        <v>344</v>
      </c>
      <c r="AF7" s="11" t="s">
        <v>1778</v>
      </c>
      <c r="AG7" s="11" t="s">
        <v>1781</v>
      </c>
      <c r="AH7" s="15" t="s">
        <v>1793</v>
      </c>
    </row>
    <row r="8" spans="1:34">
      <c r="A8" s="1" t="s">
        <v>23</v>
      </c>
      <c r="C8" s="10" t="s">
        <v>20</v>
      </c>
      <c r="D8" s="11" t="s">
        <v>1778</v>
      </c>
      <c r="E8" s="11" t="s">
        <v>1779</v>
      </c>
      <c r="F8" s="12" t="s">
        <v>1780</v>
      </c>
      <c r="G8" s="10" t="s">
        <v>312</v>
      </c>
      <c r="H8" s="11" t="s">
        <v>1778</v>
      </c>
      <c r="I8" s="11" t="s">
        <v>1779</v>
      </c>
      <c r="J8" s="12" t="s">
        <v>1782</v>
      </c>
      <c r="K8" s="10" t="s">
        <v>516</v>
      </c>
      <c r="L8" s="11" t="s">
        <v>1778</v>
      </c>
      <c r="M8" s="11" t="s">
        <v>1795</v>
      </c>
      <c r="N8" s="12" t="s">
        <v>1784</v>
      </c>
      <c r="O8" s="10" t="s">
        <v>824</v>
      </c>
      <c r="P8" s="11" t="s">
        <v>1778</v>
      </c>
      <c r="Q8" s="11" t="s">
        <v>1812</v>
      </c>
      <c r="R8" s="12" t="s">
        <v>1786</v>
      </c>
      <c r="S8" s="10" t="s">
        <v>355</v>
      </c>
      <c r="T8" s="11" t="s">
        <v>1778</v>
      </c>
      <c r="U8" s="11" t="s">
        <v>1792</v>
      </c>
      <c r="V8" s="12" t="s">
        <v>1787</v>
      </c>
      <c r="W8" s="10" t="s">
        <v>1277</v>
      </c>
      <c r="X8" s="11" t="s">
        <v>1778</v>
      </c>
      <c r="Y8" s="11" t="s">
        <v>1884</v>
      </c>
      <c r="Z8" s="12" t="s">
        <v>1789</v>
      </c>
      <c r="AA8" s="10" t="s">
        <v>1498</v>
      </c>
      <c r="AB8" s="11" t="s">
        <v>1778</v>
      </c>
      <c r="AC8" s="11" t="s">
        <v>1877</v>
      </c>
      <c r="AD8" s="12" t="s">
        <v>1791</v>
      </c>
      <c r="AE8" s="10" t="s">
        <v>1640</v>
      </c>
      <c r="AF8" s="11" t="s">
        <v>1778</v>
      </c>
      <c r="AG8" s="11" t="s">
        <v>1788</v>
      </c>
      <c r="AH8" s="15" t="s">
        <v>1793</v>
      </c>
    </row>
    <row r="9" spans="1:34">
      <c r="A9" s="1" t="s">
        <v>26</v>
      </c>
      <c r="C9" s="10" t="s">
        <v>23</v>
      </c>
      <c r="D9" s="11" t="s">
        <v>1778</v>
      </c>
      <c r="E9" s="11" t="s">
        <v>1800</v>
      </c>
      <c r="F9" s="12" t="s">
        <v>1780</v>
      </c>
      <c r="G9" s="10" t="s">
        <v>315</v>
      </c>
      <c r="H9" s="11" t="s">
        <v>1778</v>
      </c>
      <c r="I9" s="11" t="s">
        <v>1866</v>
      </c>
      <c r="J9" s="12" t="s">
        <v>1782</v>
      </c>
      <c r="K9" s="10" t="s">
        <v>590</v>
      </c>
      <c r="L9" s="11" t="s">
        <v>1778</v>
      </c>
      <c r="M9" s="11" t="s">
        <v>1807</v>
      </c>
      <c r="N9" s="12" t="s">
        <v>1784</v>
      </c>
      <c r="O9" s="10" t="s">
        <v>19</v>
      </c>
      <c r="P9" s="11" t="s">
        <v>1778</v>
      </c>
      <c r="Q9" s="11" t="s">
        <v>1803</v>
      </c>
      <c r="R9" s="12" t="s">
        <v>1786</v>
      </c>
      <c r="S9" s="10" t="s">
        <v>627</v>
      </c>
      <c r="T9" s="11" t="s">
        <v>1778</v>
      </c>
      <c r="U9" s="11" t="s">
        <v>1788</v>
      </c>
      <c r="V9" s="12" t="s">
        <v>1787</v>
      </c>
      <c r="W9" s="10" t="s">
        <v>1278</v>
      </c>
      <c r="X9" s="11" t="s">
        <v>1778</v>
      </c>
      <c r="Y9" s="11" t="s">
        <v>1806</v>
      </c>
      <c r="Z9" s="12" t="s">
        <v>1789</v>
      </c>
      <c r="AA9" s="10" t="s">
        <v>1140</v>
      </c>
      <c r="AB9" s="11" t="s">
        <v>1778</v>
      </c>
      <c r="AC9" s="11" t="s">
        <v>1811</v>
      </c>
      <c r="AD9" s="12" t="s">
        <v>1791</v>
      </c>
      <c r="AE9" s="10" t="s">
        <v>1674</v>
      </c>
      <c r="AF9" s="11" t="s">
        <v>1778</v>
      </c>
      <c r="AG9" s="11" t="s">
        <v>1781</v>
      </c>
      <c r="AH9" s="15" t="s">
        <v>1793</v>
      </c>
    </row>
    <row r="10" spans="1:34">
      <c r="A10" s="1" t="s">
        <v>29</v>
      </c>
      <c r="C10" s="10" t="s">
        <v>26</v>
      </c>
      <c r="D10" s="11" t="s">
        <v>1778</v>
      </c>
      <c r="E10" s="11" t="s">
        <v>1803</v>
      </c>
      <c r="F10" s="12" t="s">
        <v>1780</v>
      </c>
      <c r="G10" s="10" t="s">
        <v>317</v>
      </c>
      <c r="H10" s="11" t="s">
        <v>1778</v>
      </c>
      <c r="I10" s="11" t="s">
        <v>1800</v>
      </c>
      <c r="J10" s="12" t="s">
        <v>1782</v>
      </c>
      <c r="K10" s="10" t="s">
        <v>593</v>
      </c>
      <c r="L10" s="11" t="s">
        <v>1778</v>
      </c>
      <c r="M10" s="11" t="s">
        <v>1792</v>
      </c>
      <c r="N10" s="12" t="s">
        <v>1784</v>
      </c>
      <c r="O10" s="10" t="s">
        <v>52</v>
      </c>
      <c r="P10" s="11" t="s">
        <v>1778</v>
      </c>
      <c r="Q10" s="11" t="s">
        <v>1792</v>
      </c>
      <c r="R10" s="12" t="s">
        <v>1786</v>
      </c>
      <c r="S10" s="10" t="s">
        <v>970</v>
      </c>
      <c r="T10" s="11" t="s">
        <v>1778</v>
      </c>
      <c r="U10" s="11" t="s">
        <v>1781</v>
      </c>
      <c r="V10" s="12" t="s">
        <v>1787</v>
      </c>
      <c r="W10" s="10" t="s">
        <v>1280</v>
      </c>
      <c r="X10" s="11" t="s">
        <v>1778</v>
      </c>
      <c r="Y10" s="11" t="s">
        <v>1808</v>
      </c>
      <c r="Z10" s="12" t="s">
        <v>1789</v>
      </c>
      <c r="AA10" s="10" t="s">
        <v>1501</v>
      </c>
      <c r="AB10" s="11" t="s">
        <v>1778</v>
      </c>
      <c r="AC10" s="11" t="s">
        <v>1785</v>
      </c>
      <c r="AD10" s="12" t="s">
        <v>1791</v>
      </c>
      <c r="AE10" s="10" t="s">
        <v>1472</v>
      </c>
      <c r="AF10" s="11" t="s">
        <v>1778</v>
      </c>
      <c r="AG10" s="11" t="s">
        <v>1781</v>
      </c>
      <c r="AH10" s="15" t="s">
        <v>1793</v>
      </c>
    </row>
    <row r="11" spans="1:34">
      <c r="A11" s="1" t="s">
        <v>32</v>
      </c>
      <c r="C11" s="10" t="s">
        <v>29</v>
      </c>
      <c r="D11" s="11" t="s">
        <v>1778</v>
      </c>
      <c r="E11" s="11" t="s">
        <v>1788</v>
      </c>
      <c r="F11" s="12" t="s">
        <v>1780</v>
      </c>
      <c r="G11" s="10" t="s">
        <v>320</v>
      </c>
      <c r="H11" s="11" t="s">
        <v>1778</v>
      </c>
      <c r="I11" s="11" t="s">
        <v>1792</v>
      </c>
      <c r="J11" s="12" t="s">
        <v>1782</v>
      </c>
      <c r="K11" s="10" t="s">
        <v>596</v>
      </c>
      <c r="L11" s="11" t="s">
        <v>1778</v>
      </c>
      <c r="M11" s="11" t="s">
        <v>1792</v>
      </c>
      <c r="N11" s="12" t="s">
        <v>1784</v>
      </c>
      <c r="O11" s="10" t="s">
        <v>829</v>
      </c>
      <c r="P11" s="11" t="s">
        <v>1778</v>
      </c>
      <c r="Q11" s="11" t="s">
        <v>1781</v>
      </c>
      <c r="R11" s="12" t="s">
        <v>1786</v>
      </c>
      <c r="S11" s="10" t="s">
        <v>1063</v>
      </c>
      <c r="T11" s="11" t="s">
        <v>1778</v>
      </c>
      <c r="U11" s="11" t="s">
        <v>1885</v>
      </c>
      <c r="V11" s="12" t="s">
        <v>1787</v>
      </c>
      <c r="W11" s="10" t="s">
        <v>913</v>
      </c>
      <c r="X11" s="11" t="s">
        <v>1778</v>
      </c>
      <c r="Y11" s="11" t="s">
        <v>1808</v>
      </c>
      <c r="Z11" s="12" t="s">
        <v>1789</v>
      </c>
      <c r="AA11" s="10" t="s">
        <v>1364</v>
      </c>
      <c r="AB11" s="11" t="s">
        <v>1778</v>
      </c>
      <c r="AC11" s="11" t="s">
        <v>1792</v>
      </c>
      <c r="AD11" s="12" t="s">
        <v>1791</v>
      </c>
      <c r="AE11" s="10" t="s">
        <v>689</v>
      </c>
      <c r="AF11" s="11" t="s">
        <v>1778</v>
      </c>
      <c r="AG11" s="11" t="s">
        <v>1810</v>
      </c>
      <c r="AH11" s="15" t="s">
        <v>1793</v>
      </c>
    </row>
    <row r="12" spans="1:34">
      <c r="A12" s="1" t="s">
        <v>35</v>
      </c>
      <c r="C12" s="10" t="s">
        <v>32</v>
      </c>
      <c r="D12" s="11" t="s">
        <v>1778</v>
      </c>
      <c r="E12" s="11" t="s">
        <v>1781</v>
      </c>
      <c r="F12" s="12" t="s">
        <v>1780</v>
      </c>
      <c r="G12" s="10" t="s">
        <v>323</v>
      </c>
      <c r="H12" s="11" t="s">
        <v>1778</v>
      </c>
      <c r="I12" s="11" t="s">
        <v>1779</v>
      </c>
      <c r="J12" s="12" t="s">
        <v>1782</v>
      </c>
      <c r="K12" s="10" t="s">
        <v>599</v>
      </c>
      <c r="L12" s="11" t="s">
        <v>1778</v>
      </c>
      <c r="M12" s="11" t="s">
        <v>1779</v>
      </c>
      <c r="N12" s="12" t="s">
        <v>1784</v>
      </c>
      <c r="O12" s="10" t="s">
        <v>832</v>
      </c>
      <c r="P12" s="11" t="s">
        <v>1801</v>
      </c>
      <c r="Q12" s="11" t="s">
        <v>1783</v>
      </c>
      <c r="R12" s="12" t="s">
        <v>1786</v>
      </c>
      <c r="S12" s="10" t="s">
        <v>1063</v>
      </c>
      <c r="T12" s="11" t="s">
        <v>1778</v>
      </c>
      <c r="U12" s="11" t="s">
        <v>1885</v>
      </c>
      <c r="V12" s="12" t="s">
        <v>1787</v>
      </c>
      <c r="W12" s="10" t="s">
        <v>100</v>
      </c>
      <c r="X12" s="11" t="s">
        <v>1778</v>
      </c>
      <c r="Y12" s="11" t="s">
        <v>1798</v>
      </c>
      <c r="Z12" s="12" t="s">
        <v>1789</v>
      </c>
      <c r="AA12" s="10" t="s">
        <v>371</v>
      </c>
      <c r="AB12" s="11" t="s">
        <v>1778</v>
      </c>
      <c r="AC12" s="11" t="s">
        <v>1792</v>
      </c>
      <c r="AD12" s="12" t="s">
        <v>1791</v>
      </c>
      <c r="AE12" s="10" t="s">
        <v>523</v>
      </c>
      <c r="AF12" s="11" t="s">
        <v>1778</v>
      </c>
      <c r="AG12" s="11" t="s">
        <v>1792</v>
      </c>
      <c r="AH12" s="15" t="s">
        <v>1793</v>
      </c>
    </row>
    <row r="13" spans="1:34">
      <c r="A13" s="1" t="s">
        <v>38</v>
      </c>
      <c r="C13" s="10" t="s">
        <v>35</v>
      </c>
      <c r="D13" s="11" t="s">
        <v>1778</v>
      </c>
      <c r="E13" s="11" t="s">
        <v>1808</v>
      </c>
      <c r="F13" s="12" t="s">
        <v>1780</v>
      </c>
      <c r="G13" s="10" t="s">
        <v>325</v>
      </c>
      <c r="H13" s="11" t="s">
        <v>1778</v>
      </c>
      <c r="I13" s="11" t="s">
        <v>1800</v>
      </c>
      <c r="J13" s="12" t="s">
        <v>1782</v>
      </c>
      <c r="K13" s="10" t="s">
        <v>5</v>
      </c>
      <c r="L13" s="11" t="s">
        <v>1778</v>
      </c>
      <c r="M13" s="11" t="s">
        <v>1781</v>
      </c>
      <c r="N13" s="12" t="s">
        <v>1784</v>
      </c>
      <c r="O13" s="10" t="s">
        <v>283</v>
      </c>
      <c r="P13" s="11" t="s">
        <v>1778</v>
      </c>
      <c r="Q13" s="11" t="s">
        <v>1803</v>
      </c>
      <c r="R13" s="12" t="s">
        <v>1786</v>
      </c>
      <c r="S13" s="10" t="s">
        <v>46</v>
      </c>
      <c r="T13" s="11" t="s">
        <v>1778</v>
      </c>
      <c r="U13" s="11" t="s">
        <v>1859</v>
      </c>
      <c r="V13" s="12" t="s">
        <v>1787</v>
      </c>
      <c r="W13" s="10" t="s">
        <v>1286</v>
      </c>
      <c r="X13" s="11" t="s">
        <v>1778</v>
      </c>
      <c r="Y13" s="11" t="s">
        <v>1806</v>
      </c>
      <c r="Z13" s="12" t="s">
        <v>1789</v>
      </c>
      <c r="AA13" s="10" t="s">
        <v>630</v>
      </c>
      <c r="AB13" s="11" t="s">
        <v>1778</v>
      </c>
      <c r="AC13" s="11" t="s">
        <v>1785</v>
      </c>
      <c r="AD13" s="12" t="s">
        <v>1791</v>
      </c>
      <c r="AE13" s="10" t="s">
        <v>1680</v>
      </c>
      <c r="AF13" s="11" t="s">
        <v>1801</v>
      </c>
      <c r="AG13" s="11" t="s">
        <v>1805</v>
      </c>
      <c r="AH13" s="15" t="s">
        <v>1793</v>
      </c>
    </row>
    <row r="14" spans="1:34">
      <c r="A14" s="1" t="s">
        <v>41</v>
      </c>
      <c r="C14" s="10" t="s">
        <v>38</v>
      </c>
      <c r="D14" s="11" t="s">
        <v>1778</v>
      </c>
      <c r="E14" s="11" t="s">
        <v>1808</v>
      </c>
      <c r="F14" s="12" t="s">
        <v>1780</v>
      </c>
      <c r="G14" s="10" t="s">
        <v>328</v>
      </c>
      <c r="H14" s="11" t="s">
        <v>1778</v>
      </c>
      <c r="I14" s="11" t="s">
        <v>1779</v>
      </c>
      <c r="J14" s="12" t="s">
        <v>1782</v>
      </c>
      <c r="K14" s="10" t="s">
        <v>604</v>
      </c>
      <c r="L14" s="11" t="s">
        <v>1778</v>
      </c>
      <c r="M14" s="11" t="s">
        <v>1808</v>
      </c>
      <c r="N14" s="12" t="s">
        <v>1784</v>
      </c>
      <c r="O14" s="10" t="s">
        <v>837</v>
      </c>
      <c r="P14" s="11" t="s">
        <v>1778</v>
      </c>
      <c r="Q14" s="11" t="s">
        <v>1792</v>
      </c>
      <c r="R14" s="12" t="s">
        <v>1786</v>
      </c>
      <c r="S14" s="10" t="s">
        <v>1069</v>
      </c>
      <c r="T14" s="11" t="s">
        <v>1778</v>
      </c>
      <c r="U14" s="11" t="s">
        <v>1807</v>
      </c>
      <c r="V14" s="12" t="s">
        <v>1787</v>
      </c>
      <c r="W14" s="10" t="s">
        <v>1289</v>
      </c>
      <c r="X14" s="11" t="s">
        <v>1778</v>
      </c>
      <c r="Y14" s="11" t="s">
        <v>1794</v>
      </c>
      <c r="Z14" s="12" t="s">
        <v>1789</v>
      </c>
      <c r="AA14" s="10" t="s">
        <v>1507</v>
      </c>
      <c r="AB14" s="11" t="s">
        <v>1778</v>
      </c>
      <c r="AC14" s="11" t="s">
        <v>1779</v>
      </c>
      <c r="AD14" s="12" t="s">
        <v>1791</v>
      </c>
      <c r="AE14" s="10" t="s">
        <v>1467</v>
      </c>
      <c r="AF14" s="11" t="s">
        <v>1778</v>
      </c>
      <c r="AG14" s="11" t="s">
        <v>1779</v>
      </c>
      <c r="AH14" s="15" t="s">
        <v>1793</v>
      </c>
    </row>
    <row r="15" spans="1:34">
      <c r="A15" s="1" t="s">
        <v>44</v>
      </c>
      <c r="C15" s="10" t="s">
        <v>41</v>
      </c>
      <c r="D15" s="11" t="s">
        <v>1778</v>
      </c>
      <c r="E15" s="11" t="s">
        <v>1807</v>
      </c>
      <c r="F15" s="12" t="s">
        <v>1780</v>
      </c>
      <c r="G15" s="10" t="s">
        <v>330</v>
      </c>
      <c r="H15" s="11" t="s">
        <v>1778</v>
      </c>
      <c r="I15" s="11" t="s">
        <v>1839</v>
      </c>
      <c r="J15" s="12" t="s">
        <v>1782</v>
      </c>
      <c r="K15" s="10" t="s">
        <v>136</v>
      </c>
      <c r="L15" s="11" t="s">
        <v>1778</v>
      </c>
      <c r="M15" s="11" t="s">
        <v>1838</v>
      </c>
      <c r="N15" s="12" t="s">
        <v>1784</v>
      </c>
      <c r="O15" s="10" t="s">
        <v>840</v>
      </c>
      <c r="P15" s="11" t="s">
        <v>1778</v>
      </c>
      <c r="Q15" s="11" t="s">
        <v>1781</v>
      </c>
      <c r="R15" s="12" t="s">
        <v>1786</v>
      </c>
      <c r="S15" s="10" t="s">
        <v>710</v>
      </c>
      <c r="T15" s="11" t="s">
        <v>1778</v>
      </c>
      <c r="U15" s="11" t="s">
        <v>1811</v>
      </c>
      <c r="V15" s="12" t="s">
        <v>1787</v>
      </c>
      <c r="W15" s="10" t="s">
        <v>63</v>
      </c>
      <c r="X15" s="11" t="s">
        <v>1778</v>
      </c>
      <c r="Y15" s="11" t="s">
        <v>1863</v>
      </c>
      <c r="Z15" s="12" t="s">
        <v>1789</v>
      </c>
      <c r="AA15" s="10" t="s">
        <v>1510</v>
      </c>
      <c r="AB15" s="11" t="s">
        <v>1778</v>
      </c>
      <c r="AC15" s="11" t="s">
        <v>1779</v>
      </c>
      <c r="AD15" s="12" t="s">
        <v>1791</v>
      </c>
      <c r="AE15" s="10" t="s">
        <v>1521</v>
      </c>
      <c r="AF15" s="11" t="s">
        <v>1801</v>
      </c>
      <c r="AG15" s="11" t="s">
        <v>1779</v>
      </c>
      <c r="AH15" s="15" t="s">
        <v>1793</v>
      </c>
    </row>
    <row r="16" spans="1:34">
      <c r="A16" s="1" t="s">
        <v>47</v>
      </c>
      <c r="C16" s="10" t="s">
        <v>44</v>
      </c>
      <c r="D16" s="11" t="s">
        <v>1778</v>
      </c>
      <c r="E16" s="11" t="s">
        <v>1808</v>
      </c>
      <c r="F16" s="12" t="s">
        <v>1780</v>
      </c>
      <c r="G16" s="10" t="s">
        <v>332</v>
      </c>
      <c r="H16" s="11" t="s">
        <v>1778</v>
      </c>
      <c r="I16" s="11" t="s">
        <v>1800</v>
      </c>
      <c r="J16" s="12" t="s">
        <v>1782</v>
      </c>
      <c r="K16" s="10" t="s">
        <v>608</v>
      </c>
      <c r="L16" s="11" t="s">
        <v>1778</v>
      </c>
      <c r="M16" s="11" t="s">
        <v>1818</v>
      </c>
      <c r="N16" s="12" t="s">
        <v>1784</v>
      </c>
      <c r="O16" s="10" t="s">
        <v>462</v>
      </c>
      <c r="P16" s="11" t="s">
        <v>1778</v>
      </c>
      <c r="Q16" s="11" t="s">
        <v>1781</v>
      </c>
      <c r="R16" s="12" t="s">
        <v>1786</v>
      </c>
      <c r="S16" s="10" t="s">
        <v>389</v>
      </c>
      <c r="T16" s="11" t="s">
        <v>1778</v>
      </c>
      <c r="U16" s="11" t="s">
        <v>1781</v>
      </c>
      <c r="V16" s="12" t="s">
        <v>1787</v>
      </c>
      <c r="W16" s="10" t="s">
        <v>369</v>
      </c>
      <c r="X16" s="11" t="s">
        <v>1778</v>
      </c>
      <c r="Y16" s="11" t="s">
        <v>1873</v>
      </c>
      <c r="Z16" s="12" t="s">
        <v>1789</v>
      </c>
      <c r="AA16" s="10" t="s">
        <v>224</v>
      </c>
      <c r="AB16" s="11" t="s">
        <v>1778</v>
      </c>
      <c r="AC16" s="11" t="s">
        <v>1829</v>
      </c>
      <c r="AD16" s="12" t="s">
        <v>1791</v>
      </c>
      <c r="AE16" s="10" t="s">
        <v>758</v>
      </c>
      <c r="AF16" s="11" t="s">
        <v>1778</v>
      </c>
      <c r="AG16" s="11" t="s">
        <v>1792</v>
      </c>
      <c r="AH16" s="15" t="s">
        <v>1793</v>
      </c>
    </row>
    <row r="17" spans="1:34">
      <c r="A17" s="1" t="s">
        <v>50</v>
      </c>
      <c r="C17" s="10" t="s">
        <v>47</v>
      </c>
      <c r="D17" s="11" t="s">
        <v>1778</v>
      </c>
      <c r="E17" s="11" t="s">
        <v>1811</v>
      </c>
      <c r="F17" s="12" t="s">
        <v>1780</v>
      </c>
      <c r="G17" s="10" t="s">
        <v>9</v>
      </c>
      <c r="H17" s="11" t="s">
        <v>1778</v>
      </c>
      <c r="I17" s="11" t="s">
        <v>1799</v>
      </c>
      <c r="J17" s="12" t="s">
        <v>1782</v>
      </c>
      <c r="K17" s="10" t="s">
        <v>611</v>
      </c>
      <c r="L17" s="11" t="s">
        <v>1778</v>
      </c>
      <c r="M17" s="11" t="s">
        <v>1779</v>
      </c>
      <c r="N17" s="12" t="s">
        <v>1784</v>
      </c>
      <c r="O17" s="10" t="s">
        <v>844</v>
      </c>
      <c r="P17" s="11" t="s">
        <v>1778</v>
      </c>
      <c r="Q17" s="11" t="s">
        <v>1799</v>
      </c>
      <c r="R17" s="12" t="s">
        <v>1786</v>
      </c>
      <c r="S17" s="10" t="s">
        <v>1073</v>
      </c>
      <c r="T17" s="11" t="s">
        <v>1778</v>
      </c>
      <c r="U17" s="11" t="s">
        <v>1807</v>
      </c>
      <c r="V17" s="12" t="s">
        <v>1787</v>
      </c>
      <c r="W17" s="10" t="s">
        <v>369</v>
      </c>
      <c r="X17" s="11" t="s">
        <v>1778</v>
      </c>
      <c r="Y17" s="11" t="s">
        <v>1873</v>
      </c>
      <c r="Z17" s="12" t="s">
        <v>1789</v>
      </c>
      <c r="AA17" s="10" t="s">
        <v>575</v>
      </c>
      <c r="AB17" s="11" t="s">
        <v>1778</v>
      </c>
      <c r="AC17" s="11" t="s">
        <v>1792</v>
      </c>
      <c r="AD17" s="12" t="s">
        <v>1791</v>
      </c>
      <c r="AE17" s="10" t="s">
        <v>1489</v>
      </c>
      <c r="AF17" s="11" t="s">
        <v>1778</v>
      </c>
      <c r="AG17" s="11" t="s">
        <v>1819</v>
      </c>
      <c r="AH17" s="15" t="s">
        <v>1793</v>
      </c>
    </row>
    <row r="18" spans="1:34">
      <c r="A18" s="1" t="s">
        <v>53</v>
      </c>
      <c r="C18" s="10" t="s">
        <v>50</v>
      </c>
      <c r="D18" s="11" t="s">
        <v>1778</v>
      </c>
      <c r="E18" s="11" t="s">
        <v>1792</v>
      </c>
      <c r="F18" s="12" t="s">
        <v>1780</v>
      </c>
      <c r="G18" s="10" t="s">
        <v>337</v>
      </c>
      <c r="H18" s="11" t="s">
        <v>1778</v>
      </c>
      <c r="I18" s="11" t="s">
        <v>1779</v>
      </c>
      <c r="J18" s="12" t="s">
        <v>1782</v>
      </c>
      <c r="K18" s="10" t="s">
        <v>614</v>
      </c>
      <c r="L18" s="11" t="s">
        <v>1778</v>
      </c>
      <c r="M18" s="11" t="s">
        <v>1818</v>
      </c>
      <c r="N18" s="12" t="s">
        <v>1784</v>
      </c>
      <c r="O18" s="10" t="s">
        <v>256</v>
      </c>
      <c r="P18" s="11" t="s">
        <v>1778</v>
      </c>
      <c r="Q18" s="11" t="s">
        <v>1792</v>
      </c>
      <c r="R18" s="12" t="s">
        <v>1786</v>
      </c>
      <c r="S18" s="10" t="s">
        <v>154</v>
      </c>
      <c r="T18" s="11" t="s">
        <v>1778</v>
      </c>
      <c r="U18" s="11" t="s">
        <v>1792</v>
      </c>
      <c r="V18" s="12" t="s">
        <v>1787</v>
      </c>
      <c r="W18" s="10" t="s">
        <v>212</v>
      </c>
      <c r="X18" s="11" t="s">
        <v>1778</v>
      </c>
      <c r="Y18" s="11" t="s">
        <v>1792</v>
      </c>
      <c r="Z18" s="12" t="s">
        <v>1789</v>
      </c>
      <c r="AA18" s="10" t="s">
        <v>1515</v>
      </c>
      <c r="AB18" s="11" t="s">
        <v>1778</v>
      </c>
      <c r="AC18" s="11" t="s">
        <v>1810</v>
      </c>
      <c r="AD18" s="12" t="s">
        <v>1791</v>
      </c>
      <c r="AE18" s="10" t="s">
        <v>822</v>
      </c>
      <c r="AF18" s="11" t="s">
        <v>1778</v>
      </c>
      <c r="AG18" s="11" t="s">
        <v>1795</v>
      </c>
      <c r="AH18" s="15" t="s">
        <v>1793</v>
      </c>
    </row>
    <row r="19" spans="1:34">
      <c r="A19" s="1" t="s">
        <v>56</v>
      </c>
      <c r="C19" s="10" t="s">
        <v>53</v>
      </c>
      <c r="D19" s="11" t="s">
        <v>1778</v>
      </c>
      <c r="E19" s="11" t="s">
        <v>1886</v>
      </c>
      <c r="F19" s="12" t="s">
        <v>1780</v>
      </c>
      <c r="G19" s="10" t="s">
        <v>340</v>
      </c>
      <c r="H19" s="11" t="s">
        <v>1778</v>
      </c>
      <c r="I19" s="11" t="s">
        <v>1826</v>
      </c>
      <c r="J19" s="12" t="s">
        <v>1782</v>
      </c>
      <c r="K19" s="10" t="s">
        <v>616</v>
      </c>
      <c r="L19" s="11" t="s">
        <v>1778</v>
      </c>
      <c r="M19" s="11" t="s">
        <v>1813</v>
      </c>
      <c r="N19" s="12" t="s">
        <v>1784</v>
      </c>
      <c r="O19" s="10" t="s">
        <v>642</v>
      </c>
      <c r="P19" s="11" t="s">
        <v>1778</v>
      </c>
      <c r="Q19" s="11" t="s">
        <v>1790</v>
      </c>
      <c r="R19" s="12" t="s">
        <v>1786</v>
      </c>
      <c r="S19" s="10" t="s">
        <v>795</v>
      </c>
      <c r="T19" s="11" t="s">
        <v>1778</v>
      </c>
      <c r="U19" s="11" t="s">
        <v>1883</v>
      </c>
      <c r="V19" s="12" t="s">
        <v>1787</v>
      </c>
      <c r="W19" s="10" t="s">
        <v>984</v>
      </c>
      <c r="X19" s="11" t="s">
        <v>1778</v>
      </c>
      <c r="Y19" s="11" t="s">
        <v>1792</v>
      </c>
      <c r="Z19" s="12" t="s">
        <v>1789</v>
      </c>
      <c r="AA19" s="10" t="s">
        <v>735</v>
      </c>
      <c r="AB19" s="11" t="s">
        <v>1778</v>
      </c>
      <c r="AC19" s="11" t="s">
        <v>1803</v>
      </c>
      <c r="AD19" s="12" t="s">
        <v>1791</v>
      </c>
      <c r="AE19" s="10" t="s">
        <v>665</v>
      </c>
      <c r="AF19" s="11" t="s">
        <v>1778</v>
      </c>
      <c r="AG19" s="11" t="s">
        <v>1800</v>
      </c>
      <c r="AH19" s="15" t="s">
        <v>1793</v>
      </c>
    </row>
    <row r="20" spans="1:34">
      <c r="A20" s="1" t="s">
        <v>58</v>
      </c>
      <c r="C20" s="10" t="s">
        <v>56</v>
      </c>
      <c r="D20" s="11" t="s">
        <v>1778</v>
      </c>
      <c r="E20" s="11" t="s">
        <v>1809</v>
      </c>
      <c r="F20" s="12" t="s">
        <v>1780</v>
      </c>
      <c r="G20" s="10" t="s">
        <v>343</v>
      </c>
      <c r="H20" s="11" t="s">
        <v>1778</v>
      </c>
      <c r="I20" s="11" t="s">
        <v>1808</v>
      </c>
      <c r="J20" s="12" t="s">
        <v>1782</v>
      </c>
      <c r="K20" s="10" t="s">
        <v>619</v>
      </c>
      <c r="L20" s="11" t="s">
        <v>1778</v>
      </c>
      <c r="M20" s="11" t="s">
        <v>1779</v>
      </c>
      <c r="N20" s="12" t="s">
        <v>1784</v>
      </c>
      <c r="O20" s="10" t="s">
        <v>671</v>
      </c>
      <c r="P20" s="11" t="s">
        <v>1778</v>
      </c>
      <c r="Q20" s="11" t="s">
        <v>1792</v>
      </c>
      <c r="R20" s="12" t="s">
        <v>1786</v>
      </c>
      <c r="S20" s="10" t="s">
        <v>921</v>
      </c>
      <c r="T20" s="11" t="s">
        <v>1778</v>
      </c>
      <c r="U20" s="11" t="s">
        <v>1808</v>
      </c>
      <c r="V20" s="12" t="s">
        <v>1787</v>
      </c>
      <c r="W20" s="10" t="s">
        <v>1300</v>
      </c>
      <c r="X20" s="11" t="s">
        <v>1778</v>
      </c>
      <c r="Y20" s="11" t="s">
        <v>1792</v>
      </c>
      <c r="Z20" s="12" t="s">
        <v>1789</v>
      </c>
      <c r="AA20" s="10" t="s">
        <v>1413</v>
      </c>
      <c r="AB20" s="11" t="s">
        <v>1778</v>
      </c>
      <c r="AC20" s="11" t="s">
        <v>1792</v>
      </c>
      <c r="AD20" s="12" t="s">
        <v>1791</v>
      </c>
      <c r="AE20" s="10" t="s">
        <v>1003</v>
      </c>
      <c r="AF20" s="11" t="s">
        <v>1778</v>
      </c>
      <c r="AG20" s="11" t="s">
        <v>1785</v>
      </c>
      <c r="AH20" s="15" t="s">
        <v>1793</v>
      </c>
    </row>
    <row r="21" spans="1:34">
      <c r="A21" s="1" t="s">
        <v>61</v>
      </c>
      <c r="C21" s="10" t="s">
        <v>58</v>
      </c>
      <c r="D21" s="11" t="s">
        <v>1778</v>
      </c>
      <c r="E21" s="11" t="s">
        <v>1792</v>
      </c>
      <c r="F21" s="12" t="s">
        <v>1780</v>
      </c>
      <c r="G21" s="10" t="s">
        <v>346</v>
      </c>
      <c r="H21" s="11" t="s">
        <v>1778</v>
      </c>
      <c r="I21" s="11" t="s">
        <v>1807</v>
      </c>
      <c r="J21" s="12" t="s">
        <v>1782</v>
      </c>
      <c r="K21" s="10" t="s">
        <v>17</v>
      </c>
      <c r="L21" s="11" t="s">
        <v>1778</v>
      </c>
      <c r="M21" s="11" t="s">
        <v>1795</v>
      </c>
      <c r="N21" s="12" t="s">
        <v>1784</v>
      </c>
      <c r="O21" s="10" t="s">
        <v>853</v>
      </c>
      <c r="P21" s="11" t="s">
        <v>1778</v>
      </c>
      <c r="Q21" s="11" t="s">
        <v>1803</v>
      </c>
      <c r="R21" s="12" t="s">
        <v>1786</v>
      </c>
      <c r="S21" s="10" t="s">
        <v>1082</v>
      </c>
      <c r="T21" s="11" t="s">
        <v>1778</v>
      </c>
      <c r="U21" s="11" t="s">
        <v>1792</v>
      </c>
      <c r="V21" s="12" t="s">
        <v>1787</v>
      </c>
      <c r="W21" s="10" t="s">
        <v>1302</v>
      </c>
      <c r="X21" s="11" t="s">
        <v>1778</v>
      </c>
      <c r="Y21" s="11" t="s">
        <v>1811</v>
      </c>
      <c r="Z21" s="12" t="s">
        <v>1789</v>
      </c>
      <c r="AA21" s="10" t="s">
        <v>914</v>
      </c>
      <c r="AB21" s="11" t="s">
        <v>1778</v>
      </c>
      <c r="AC21" s="11" t="s">
        <v>1844</v>
      </c>
      <c r="AD21" s="12" t="s">
        <v>1791</v>
      </c>
      <c r="AE21" s="10" t="s">
        <v>1695</v>
      </c>
      <c r="AF21" s="11" t="s">
        <v>1778</v>
      </c>
      <c r="AG21" s="11" t="s">
        <v>1788</v>
      </c>
      <c r="AH21" s="15" t="s">
        <v>1793</v>
      </c>
    </row>
    <row r="22" spans="1:34">
      <c r="A22" s="1" t="s">
        <v>64</v>
      </c>
      <c r="C22" s="10" t="s">
        <v>61</v>
      </c>
      <c r="D22" s="11" t="s">
        <v>1778</v>
      </c>
      <c r="E22" s="11" t="s">
        <v>1795</v>
      </c>
      <c r="F22" s="12" t="s">
        <v>1780</v>
      </c>
      <c r="G22" s="10" t="s">
        <v>348</v>
      </c>
      <c r="H22" s="11" t="s">
        <v>1778</v>
      </c>
      <c r="I22" s="11" t="s">
        <v>1792</v>
      </c>
      <c r="J22" s="12" t="s">
        <v>1782</v>
      </c>
      <c r="K22" s="10" t="s">
        <v>624</v>
      </c>
      <c r="L22" s="11" t="s">
        <v>1778</v>
      </c>
      <c r="M22" s="11" t="s">
        <v>1865</v>
      </c>
      <c r="N22" s="12" t="s">
        <v>1784</v>
      </c>
      <c r="O22" s="10" t="s">
        <v>856</v>
      </c>
      <c r="P22" s="11" t="s">
        <v>1778</v>
      </c>
      <c r="Q22" s="11" t="s">
        <v>1792</v>
      </c>
      <c r="R22" s="12" t="s">
        <v>1786</v>
      </c>
      <c r="S22" s="10" t="s">
        <v>479</v>
      </c>
      <c r="T22" s="11" t="s">
        <v>1801</v>
      </c>
      <c r="U22" s="11" t="s">
        <v>1803</v>
      </c>
      <c r="V22" s="12" t="s">
        <v>1787</v>
      </c>
      <c r="W22" s="10" t="s">
        <v>1305</v>
      </c>
      <c r="X22" s="11" t="s">
        <v>1778</v>
      </c>
      <c r="Y22" s="11" t="s">
        <v>1795</v>
      </c>
      <c r="Z22" s="12" t="s">
        <v>1789</v>
      </c>
      <c r="AA22" s="10" t="s">
        <v>628</v>
      </c>
      <c r="AB22" s="11" t="s">
        <v>1778</v>
      </c>
      <c r="AC22" s="11" t="s">
        <v>1792</v>
      </c>
      <c r="AD22" s="12" t="s">
        <v>1791</v>
      </c>
      <c r="AE22" s="10" t="s">
        <v>1447</v>
      </c>
      <c r="AF22" s="11" t="s">
        <v>1778</v>
      </c>
      <c r="AG22" s="11" t="s">
        <v>1799</v>
      </c>
      <c r="AH22" s="15" t="s">
        <v>1793</v>
      </c>
    </row>
    <row r="23" spans="1:34">
      <c r="A23" s="1" t="s">
        <v>67</v>
      </c>
      <c r="C23" s="10" t="s">
        <v>64</v>
      </c>
      <c r="D23" s="11" t="s">
        <v>1778</v>
      </c>
      <c r="E23" s="11" t="s">
        <v>1819</v>
      </c>
      <c r="F23" s="12" t="s">
        <v>1780</v>
      </c>
      <c r="G23" s="10" t="s">
        <v>351</v>
      </c>
      <c r="H23" s="11" t="s">
        <v>1778</v>
      </c>
      <c r="I23" s="11" t="s">
        <v>1804</v>
      </c>
      <c r="J23" s="12" t="s">
        <v>1782</v>
      </c>
      <c r="K23" s="10" t="s">
        <v>611</v>
      </c>
      <c r="L23" s="11" t="s">
        <v>1778</v>
      </c>
      <c r="M23" s="11" t="s">
        <v>1779</v>
      </c>
      <c r="N23" s="12" t="s">
        <v>1784</v>
      </c>
      <c r="O23" s="10" t="s">
        <v>859</v>
      </c>
      <c r="P23" s="11" t="s">
        <v>1778</v>
      </c>
      <c r="Q23" s="11" t="s">
        <v>1795</v>
      </c>
      <c r="R23" s="12" t="s">
        <v>1786</v>
      </c>
      <c r="S23" s="10" t="s">
        <v>1086</v>
      </c>
      <c r="T23" s="11" t="s">
        <v>1778</v>
      </c>
      <c r="U23" s="11" t="s">
        <v>1800</v>
      </c>
      <c r="V23" s="12" t="s">
        <v>1787</v>
      </c>
      <c r="W23" s="10" t="s">
        <v>1156</v>
      </c>
      <c r="X23" s="11" t="s">
        <v>1778</v>
      </c>
      <c r="Y23" s="11" t="s">
        <v>1841</v>
      </c>
      <c r="Z23" s="12" t="s">
        <v>1789</v>
      </c>
      <c r="AA23" s="10" t="s">
        <v>1358</v>
      </c>
      <c r="AB23" s="11" t="s">
        <v>1778</v>
      </c>
      <c r="AC23" s="11" t="s">
        <v>1818</v>
      </c>
      <c r="AD23" s="12" t="s">
        <v>1791</v>
      </c>
      <c r="AE23" s="10" t="s">
        <v>1699</v>
      </c>
      <c r="AF23" s="11" t="s">
        <v>1778</v>
      </c>
      <c r="AG23" s="11" t="s">
        <v>1887</v>
      </c>
      <c r="AH23" s="15" t="s">
        <v>1793</v>
      </c>
    </row>
    <row r="24" spans="1:34">
      <c r="A24" s="1" t="s">
        <v>70</v>
      </c>
      <c r="C24" s="10" t="s">
        <v>67</v>
      </c>
      <c r="D24" s="11" t="s">
        <v>1778</v>
      </c>
      <c r="E24" s="11" t="s">
        <v>1792</v>
      </c>
      <c r="F24" s="12" t="s">
        <v>1780</v>
      </c>
      <c r="G24" s="10" t="s">
        <v>354</v>
      </c>
      <c r="H24" s="11" t="s">
        <v>1778</v>
      </c>
      <c r="I24" s="11" t="s">
        <v>1818</v>
      </c>
      <c r="J24" s="12" t="s">
        <v>1782</v>
      </c>
      <c r="K24" s="10" t="s">
        <v>349</v>
      </c>
      <c r="L24" s="11" t="s">
        <v>1778</v>
      </c>
      <c r="M24" s="11" t="s">
        <v>1823</v>
      </c>
      <c r="N24" s="12" t="s">
        <v>1784</v>
      </c>
      <c r="O24" s="10" t="s">
        <v>862</v>
      </c>
      <c r="P24" s="11" t="s">
        <v>1778</v>
      </c>
      <c r="Q24" s="11" t="s">
        <v>1804</v>
      </c>
      <c r="R24" s="12" t="s">
        <v>1786</v>
      </c>
      <c r="S24" s="10" t="s">
        <v>638</v>
      </c>
      <c r="T24" s="11" t="s">
        <v>1778</v>
      </c>
      <c r="U24" s="11" t="s">
        <v>1792</v>
      </c>
      <c r="V24" s="12" t="s">
        <v>1787</v>
      </c>
      <c r="W24" s="10" t="s">
        <v>1309</v>
      </c>
      <c r="X24" s="11" t="s">
        <v>1778</v>
      </c>
      <c r="Y24" s="11" t="s">
        <v>1806</v>
      </c>
      <c r="Z24" s="12" t="s">
        <v>1789</v>
      </c>
      <c r="AA24" s="10" t="s">
        <v>129</v>
      </c>
      <c r="AB24" s="11" t="s">
        <v>1778</v>
      </c>
      <c r="AC24" s="11" t="s">
        <v>1800</v>
      </c>
      <c r="AD24" s="12" t="s">
        <v>1791</v>
      </c>
      <c r="AE24" s="10" t="s">
        <v>1702</v>
      </c>
      <c r="AF24" s="11" t="s">
        <v>1778</v>
      </c>
      <c r="AG24" s="11" t="s">
        <v>1808</v>
      </c>
      <c r="AH24" s="15" t="s">
        <v>1793</v>
      </c>
    </row>
    <row r="25" spans="1:34">
      <c r="A25" s="1" t="s">
        <v>72</v>
      </c>
      <c r="C25" s="10" t="s">
        <v>70</v>
      </c>
      <c r="D25" s="11" t="s">
        <v>1778</v>
      </c>
      <c r="E25" s="11" t="s">
        <v>1818</v>
      </c>
      <c r="F25" s="12" t="s">
        <v>1780</v>
      </c>
      <c r="G25" s="10" t="s">
        <v>357</v>
      </c>
      <c r="H25" s="11" t="s">
        <v>1778</v>
      </c>
      <c r="I25" s="11" t="s">
        <v>1792</v>
      </c>
      <c r="J25" s="12" t="s">
        <v>1782</v>
      </c>
      <c r="K25" s="10" t="s">
        <v>631</v>
      </c>
      <c r="L25" s="11" t="s">
        <v>1778</v>
      </c>
      <c r="M25" s="11" t="s">
        <v>1800</v>
      </c>
      <c r="N25" s="12" t="s">
        <v>1784</v>
      </c>
      <c r="O25" s="10" t="s">
        <v>864</v>
      </c>
      <c r="P25" s="11" t="s">
        <v>1801</v>
      </c>
      <c r="Q25" s="11" t="s">
        <v>1819</v>
      </c>
      <c r="R25" s="12" t="s">
        <v>1786</v>
      </c>
      <c r="S25" s="10" t="s">
        <v>524</v>
      </c>
      <c r="T25" s="11" t="s">
        <v>1778</v>
      </c>
      <c r="U25" s="11" t="s">
        <v>1805</v>
      </c>
      <c r="V25" s="12" t="s">
        <v>1787</v>
      </c>
      <c r="W25" s="10" t="s">
        <v>1312</v>
      </c>
      <c r="X25" s="11" t="s">
        <v>1778</v>
      </c>
      <c r="Y25" s="11" t="s">
        <v>1792</v>
      </c>
      <c r="Z25" s="12" t="s">
        <v>1789</v>
      </c>
      <c r="AA25" s="10" t="s">
        <v>3</v>
      </c>
      <c r="AB25" s="11" t="s">
        <v>1778</v>
      </c>
      <c r="AC25" s="11" t="s">
        <v>1779</v>
      </c>
      <c r="AD25" s="12" t="s">
        <v>1791</v>
      </c>
      <c r="AE25" s="10" t="s">
        <v>1305</v>
      </c>
      <c r="AF25" s="11" t="s">
        <v>1778</v>
      </c>
      <c r="AG25" s="11" t="s">
        <v>1795</v>
      </c>
      <c r="AH25" s="15" t="s">
        <v>1793</v>
      </c>
    </row>
    <row r="26" spans="1:34">
      <c r="A26" s="1" t="s">
        <v>75</v>
      </c>
      <c r="C26" s="10" t="s">
        <v>72</v>
      </c>
      <c r="D26" s="11" t="s">
        <v>1801</v>
      </c>
      <c r="E26" s="11" t="s">
        <v>1781</v>
      </c>
      <c r="F26" s="12" t="s">
        <v>1780</v>
      </c>
      <c r="G26" s="10" t="s">
        <v>360</v>
      </c>
      <c r="H26" s="11" t="s">
        <v>1778</v>
      </c>
      <c r="I26" s="11" t="s">
        <v>1781</v>
      </c>
      <c r="J26" s="12" t="s">
        <v>1782</v>
      </c>
      <c r="K26" s="10" t="s">
        <v>634</v>
      </c>
      <c r="L26" s="11" t="s">
        <v>1778</v>
      </c>
      <c r="M26" s="11" t="s">
        <v>1794</v>
      </c>
      <c r="N26" s="12" t="s">
        <v>1784</v>
      </c>
      <c r="O26" s="10" t="s">
        <v>205</v>
      </c>
      <c r="P26" s="11" t="s">
        <v>1778</v>
      </c>
      <c r="Q26" s="11" t="s">
        <v>1792</v>
      </c>
      <c r="R26" s="12" t="s">
        <v>1786</v>
      </c>
      <c r="S26" s="10" t="s">
        <v>1092</v>
      </c>
      <c r="T26" s="11" t="s">
        <v>1778</v>
      </c>
      <c r="U26" s="11" t="s">
        <v>1802</v>
      </c>
      <c r="V26" s="12" t="s">
        <v>1787</v>
      </c>
      <c r="W26" s="10" t="s">
        <v>909</v>
      </c>
      <c r="X26" s="11" t="s">
        <v>1778</v>
      </c>
      <c r="Y26" s="11" t="s">
        <v>1792</v>
      </c>
      <c r="Z26" s="12" t="s">
        <v>1789</v>
      </c>
      <c r="AA26" s="10" t="s">
        <v>1529</v>
      </c>
      <c r="AB26" s="11" t="s">
        <v>1778</v>
      </c>
      <c r="AC26" s="11" t="s">
        <v>1792</v>
      </c>
      <c r="AD26" s="12" t="s">
        <v>1791</v>
      </c>
      <c r="AE26" s="10" t="s">
        <v>708</v>
      </c>
      <c r="AF26" s="11" t="s">
        <v>1778</v>
      </c>
      <c r="AG26" s="11" t="s">
        <v>1814</v>
      </c>
      <c r="AH26" s="15" t="s">
        <v>1793</v>
      </c>
    </row>
    <row r="27" spans="1:34">
      <c r="A27" s="1" t="s">
        <v>78</v>
      </c>
      <c r="C27" s="10" t="s">
        <v>75</v>
      </c>
      <c r="D27" s="11" t="s">
        <v>1778</v>
      </c>
      <c r="E27" s="11" t="s">
        <v>1888</v>
      </c>
      <c r="F27" s="12" t="s">
        <v>1780</v>
      </c>
      <c r="G27" s="10" t="s">
        <v>363</v>
      </c>
      <c r="H27" s="11" t="s">
        <v>1778</v>
      </c>
      <c r="I27" s="11" t="s">
        <v>1803</v>
      </c>
      <c r="J27" s="12" t="s">
        <v>1782</v>
      </c>
      <c r="K27" s="10" t="s">
        <v>245</v>
      </c>
      <c r="L27" s="11" t="s">
        <v>1778</v>
      </c>
      <c r="M27" s="11" t="s">
        <v>1799</v>
      </c>
      <c r="N27" s="12" t="s">
        <v>1784</v>
      </c>
      <c r="O27" s="10" t="s">
        <v>869</v>
      </c>
      <c r="P27" s="11" t="s">
        <v>1778</v>
      </c>
      <c r="Q27" s="11" t="s">
        <v>1779</v>
      </c>
      <c r="R27" s="12" t="s">
        <v>1786</v>
      </c>
      <c r="S27" s="10" t="s">
        <v>387</v>
      </c>
      <c r="T27" s="11" t="s">
        <v>1778</v>
      </c>
      <c r="U27" s="11" t="s">
        <v>1805</v>
      </c>
      <c r="V27" s="12" t="s">
        <v>1787</v>
      </c>
      <c r="W27" s="10" t="s">
        <v>1314</v>
      </c>
      <c r="X27" s="11" t="s">
        <v>1778</v>
      </c>
      <c r="Y27" s="11" t="s">
        <v>1792</v>
      </c>
      <c r="Z27" s="12" t="s">
        <v>1789</v>
      </c>
      <c r="AA27" s="10" t="s">
        <v>1530</v>
      </c>
      <c r="AB27" s="11" t="s">
        <v>1778</v>
      </c>
      <c r="AC27" s="11" t="s">
        <v>1804</v>
      </c>
      <c r="AD27" s="12" t="s">
        <v>1791</v>
      </c>
      <c r="AE27" s="10" t="s">
        <v>1706</v>
      </c>
      <c r="AF27" s="11" t="s">
        <v>1778</v>
      </c>
      <c r="AG27" s="11" t="s">
        <v>1803</v>
      </c>
      <c r="AH27" s="15" t="s">
        <v>1793</v>
      </c>
    </row>
    <row r="28" spans="1:34">
      <c r="A28" s="1" t="s">
        <v>81</v>
      </c>
      <c r="C28" s="10" t="s">
        <v>78</v>
      </c>
      <c r="D28" s="11" t="s">
        <v>1778</v>
      </c>
      <c r="E28" s="11" t="s">
        <v>1783</v>
      </c>
      <c r="F28" s="12" t="s">
        <v>1780</v>
      </c>
      <c r="G28" s="10" t="s">
        <v>366</v>
      </c>
      <c r="H28" s="11" t="s">
        <v>1778</v>
      </c>
      <c r="I28" s="11" t="s">
        <v>1804</v>
      </c>
      <c r="J28" s="12" t="s">
        <v>1782</v>
      </c>
      <c r="K28" s="10" t="s">
        <v>639</v>
      </c>
      <c r="L28" s="11" t="s">
        <v>1778</v>
      </c>
      <c r="M28" s="11" t="s">
        <v>1781</v>
      </c>
      <c r="N28" s="12" t="s">
        <v>1784</v>
      </c>
      <c r="O28" s="10" t="s">
        <v>872</v>
      </c>
      <c r="P28" s="11" t="s">
        <v>1778</v>
      </c>
      <c r="Q28" s="11" t="s">
        <v>1779</v>
      </c>
      <c r="R28" s="12" t="s">
        <v>1786</v>
      </c>
      <c r="S28" s="10" t="s">
        <v>617</v>
      </c>
      <c r="T28" s="11" t="s">
        <v>1778</v>
      </c>
      <c r="U28" s="11" t="s">
        <v>1799</v>
      </c>
      <c r="V28" s="12" t="s">
        <v>1787</v>
      </c>
      <c r="W28" s="10" t="s">
        <v>1317</v>
      </c>
      <c r="X28" s="11" t="s">
        <v>1778</v>
      </c>
      <c r="Y28" s="11" t="s">
        <v>1809</v>
      </c>
      <c r="Z28" s="12" t="s">
        <v>1789</v>
      </c>
      <c r="AA28" s="10" t="s">
        <v>1273</v>
      </c>
      <c r="AB28" s="11" t="s">
        <v>1778</v>
      </c>
      <c r="AC28" s="11" t="s">
        <v>1824</v>
      </c>
      <c r="AD28" s="12" t="s">
        <v>1791</v>
      </c>
      <c r="AE28" s="10" t="s">
        <v>1708</v>
      </c>
      <c r="AF28" s="11" t="s">
        <v>1778</v>
      </c>
      <c r="AG28" s="11" t="s">
        <v>1795</v>
      </c>
      <c r="AH28" s="15" t="s">
        <v>1793</v>
      </c>
    </row>
    <row r="29" spans="1:34">
      <c r="A29" s="1" t="s">
        <v>84</v>
      </c>
      <c r="C29" s="10" t="s">
        <v>81</v>
      </c>
      <c r="D29" s="11" t="s">
        <v>1778</v>
      </c>
      <c r="E29" s="11" t="s">
        <v>1818</v>
      </c>
      <c r="F29" s="12" t="s">
        <v>1780</v>
      </c>
      <c r="G29" s="10" t="s">
        <v>369</v>
      </c>
      <c r="H29" s="11" t="s">
        <v>1778</v>
      </c>
      <c r="I29" s="11" t="s">
        <v>1873</v>
      </c>
      <c r="J29" s="12" t="s">
        <v>1782</v>
      </c>
      <c r="K29" s="10" t="s">
        <v>642</v>
      </c>
      <c r="L29" s="11" t="s">
        <v>1778</v>
      </c>
      <c r="M29" s="11" t="s">
        <v>1790</v>
      </c>
      <c r="N29" s="12" t="s">
        <v>1784</v>
      </c>
      <c r="O29" s="10" t="s">
        <v>646</v>
      </c>
      <c r="P29" s="11" t="s">
        <v>1778</v>
      </c>
      <c r="Q29" s="11" t="s">
        <v>1788</v>
      </c>
      <c r="R29" s="12" t="s">
        <v>1786</v>
      </c>
      <c r="S29" s="10" t="s">
        <v>1097</v>
      </c>
      <c r="T29" s="11" t="s">
        <v>1778</v>
      </c>
      <c r="U29" s="11" t="s">
        <v>1821</v>
      </c>
      <c r="V29" s="12" t="s">
        <v>1787</v>
      </c>
      <c r="W29" s="10" t="s">
        <v>1320</v>
      </c>
      <c r="X29" s="11" t="s">
        <v>1778</v>
      </c>
      <c r="Y29" s="11" t="s">
        <v>1779</v>
      </c>
      <c r="Z29" s="12" t="s">
        <v>1789</v>
      </c>
      <c r="AA29" s="10" t="s">
        <v>1534</v>
      </c>
      <c r="AB29" s="11" t="s">
        <v>1778</v>
      </c>
      <c r="AC29" s="11" t="s">
        <v>1808</v>
      </c>
      <c r="AD29" s="12" t="s">
        <v>1791</v>
      </c>
      <c r="AE29" s="10" t="s">
        <v>1710</v>
      </c>
      <c r="AF29" s="11" t="s">
        <v>1778</v>
      </c>
      <c r="AG29" s="11" t="s">
        <v>1792</v>
      </c>
      <c r="AH29" s="15" t="s">
        <v>1793</v>
      </c>
    </row>
    <row r="30" spans="1:34">
      <c r="A30" s="1" t="s">
        <v>87</v>
      </c>
      <c r="C30" s="10" t="s">
        <v>84</v>
      </c>
      <c r="D30" s="11" t="s">
        <v>1778</v>
      </c>
      <c r="E30" s="11" t="s">
        <v>1792</v>
      </c>
      <c r="F30" s="12" t="s">
        <v>1780</v>
      </c>
      <c r="G30" s="10" t="s">
        <v>372</v>
      </c>
      <c r="H30" s="11" t="s">
        <v>1778</v>
      </c>
      <c r="I30" s="11" t="s">
        <v>1792</v>
      </c>
      <c r="J30" s="12" t="s">
        <v>1782</v>
      </c>
      <c r="K30" s="10" t="s">
        <v>305</v>
      </c>
      <c r="L30" s="11" t="s">
        <v>1778</v>
      </c>
      <c r="M30" s="11" t="s">
        <v>1821</v>
      </c>
      <c r="N30" s="12" t="s">
        <v>1784</v>
      </c>
      <c r="O30" s="10" t="s">
        <v>154</v>
      </c>
      <c r="P30" s="11" t="s">
        <v>1778</v>
      </c>
      <c r="Q30" s="11" t="s">
        <v>1792</v>
      </c>
      <c r="R30" s="12" t="s">
        <v>1786</v>
      </c>
      <c r="S30" s="10" t="s">
        <v>1099</v>
      </c>
      <c r="T30" s="11" t="s">
        <v>1778</v>
      </c>
      <c r="U30" s="11" t="s">
        <v>1794</v>
      </c>
      <c r="V30" s="12" t="s">
        <v>1787</v>
      </c>
      <c r="W30" s="10" t="s">
        <v>1323</v>
      </c>
      <c r="X30" s="11" t="s">
        <v>1778</v>
      </c>
      <c r="Y30" s="11" t="s">
        <v>1889</v>
      </c>
      <c r="Z30" s="12" t="s">
        <v>1789</v>
      </c>
      <c r="AA30" s="10" t="s">
        <v>1536</v>
      </c>
      <c r="AB30" s="11" t="s">
        <v>1778</v>
      </c>
      <c r="AC30" s="11" t="s">
        <v>1781</v>
      </c>
      <c r="AD30" s="12" t="s">
        <v>1791</v>
      </c>
      <c r="AE30" s="10" t="s">
        <v>408</v>
      </c>
      <c r="AF30" s="11" t="s">
        <v>1778</v>
      </c>
      <c r="AG30" s="11" t="s">
        <v>1811</v>
      </c>
      <c r="AH30" s="15" t="s">
        <v>1793</v>
      </c>
    </row>
    <row r="31" spans="1:34">
      <c r="A31" s="1" t="s">
        <v>90</v>
      </c>
      <c r="C31" s="10" t="s">
        <v>87</v>
      </c>
      <c r="D31" s="11" t="s">
        <v>1778</v>
      </c>
      <c r="E31" s="11" t="s">
        <v>1785</v>
      </c>
      <c r="F31" s="12" t="s">
        <v>1780</v>
      </c>
      <c r="G31" s="10" t="s">
        <v>375</v>
      </c>
      <c r="H31" s="11" t="s">
        <v>1778</v>
      </c>
      <c r="I31" s="11" t="s">
        <v>1788</v>
      </c>
      <c r="J31" s="12" t="s">
        <v>1782</v>
      </c>
      <c r="K31" s="10" t="s">
        <v>647</v>
      </c>
      <c r="L31" s="11" t="s">
        <v>1778</v>
      </c>
      <c r="M31" s="11" t="s">
        <v>1811</v>
      </c>
      <c r="N31" s="12" t="s">
        <v>1784</v>
      </c>
      <c r="O31" s="10" t="s">
        <v>259</v>
      </c>
      <c r="P31" s="11" t="s">
        <v>1801</v>
      </c>
      <c r="Q31" s="11" t="s">
        <v>1816</v>
      </c>
      <c r="R31" s="12" t="s">
        <v>1786</v>
      </c>
      <c r="S31" s="10" t="s">
        <v>1102</v>
      </c>
      <c r="T31" s="11" t="s">
        <v>1778</v>
      </c>
      <c r="U31" s="11" t="s">
        <v>1779</v>
      </c>
      <c r="V31" s="12" t="s">
        <v>1787</v>
      </c>
      <c r="W31" s="10" t="s">
        <v>1325</v>
      </c>
      <c r="X31" s="11" t="s">
        <v>1778</v>
      </c>
      <c r="Y31" s="11" t="s">
        <v>1804</v>
      </c>
      <c r="Z31" s="12" t="s">
        <v>1789</v>
      </c>
      <c r="AA31" s="10" t="s">
        <v>1538</v>
      </c>
      <c r="AB31" s="11" t="s">
        <v>1778</v>
      </c>
      <c r="AC31" s="11" t="s">
        <v>1813</v>
      </c>
      <c r="AD31" s="12" t="s">
        <v>1791</v>
      </c>
      <c r="AE31" s="10" t="s">
        <v>889</v>
      </c>
      <c r="AF31" s="11" t="s">
        <v>1778</v>
      </c>
      <c r="AG31" s="11" t="s">
        <v>1806</v>
      </c>
      <c r="AH31" s="15" t="s">
        <v>1793</v>
      </c>
    </row>
    <row r="32" spans="1:34">
      <c r="A32" s="1" t="s">
        <v>93</v>
      </c>
      <c r="C32" s="10" t="s">
        <v>90</v>
      </c>
      <c r="D32" s="11" t="s">
        <v>1778</v>
      </c>
      <c r="E32" s="11" t="s">
        <v>1792</v>
      </c>
      <c r="F32" s="12" t="s">
        <v>1780</v>
      </c>
      <c r="G32" s="10" t="s">
        <v>378</v>
      </c>
      <c r="H32" s="11" t="s">
        <v>1778</v>
      </c>
      <c r="I32" s="11" t="s">
        <v>1803</v>
      </c>
      <c r="J32" s="12" t="s">
        <v>1782</v>
      </c>
      <c r="K32" s="10" t="s">
        <v>650</v>
      </c>
      <c r="L32" s="11" t="s">
        <v>1778</v>
      </c>
      <c r="M32" s="11" t="s">
        <v>1799</v>
      </c>
      <c r="N32" s="12" t="s">
        <v>1784</v>
      </c>
      <c r="O32" s="10" t="s">
        <v>864</v>
      </c>
      <c r="P32" s="11" t="s">
        <v>1801</v>
      </c>
      <c r="Q32" s="11" t="s">
        <v>1819</v>
      </c>
      <c r="R32" s="12" t="s">
        <v>1786</v>
      </c>
      <c r="S32" s="10" t="s">
        <v>674</v>
      </c>
      <c r="T32" s="11" t="s">
        <v>1778</v>
      </c>
      <c r="U32" s="11" t="s">
        <v>1799</v>
      </c>
      <c r="V32" s="12" t="s">
        <v>1787</v>
      </c>
      <c r="W32" s="10" t="s">
        <v>1323</v>
      </c>
      <c r="X32" s="11" t="s">
        <v>1778</v>
      </c>
      <c r="Y32" s="11" t="s">
        <v>1889</v>
      </c>
      <c r="Z32" s="12" t="s">
        <v>1789</v>
      </c>
      <c r="AA32" s="10" t="s">
        <v>1540</v>
      </c>
      <c r="AB32" s="11" t="s">
        <v>1778</v>
      </c>
      <c r="AC32" s="11" t="s">
        <v>1794</v>
      </c>
      <c r="AD32" s="12" t="s">
        <v>1791</v>
      </c>
      <c r="AE32" s="10" t="s">
        <v>1716</v>
      </c>
      <c r="AF32" s="11" t="s">
        <v>1778</v>
      </c>
      <c r="AG32" s="11" t="s">
        <v>1818</v>
      </c>
      <c r="AH32" s="15" t="s">
        <v>1793</v>
      </c>
    </row>
    <row r="33" spans="1:34">
      <c r="A33" s="1" t="s">
        <v>96</v>
      </c>
      <c r="C33" s="10" t="s">
        <v>93</v>
      </c>
      <c r="D33" s="11" t="s">
        <v>1801</v>
      </c>
      <c r="E33" s="11" t="s">
        <v>1781</v>
      </c>
      <c r="F33" s="12" t="s">
        <v>1780</v>
      </c>
      <c r="G33" s="10" t="s">
        <v>381</v>
      </c>
      <c r="H33" s="11" t="s">
        <v>1778</v>
      </c>
      <c r="I33" s="11" t="s">
        <v>1817</v>
      </c>
      <c r="J33" s="12" t="s">
        <v>1782</v>
      </c>
      <c r="K33" s="10" t="s">
        <v>399</v>
      </c>
      <c r="L33" s="11" t="s">
        <v>1778</v>
      </c>
      <c r="M33" s="11" t="s">
        <v>1781</v>
      </c>
      <c r="N33" s="12" t="s">
        <v>1784</v>
      </c>
      <c r="O33" s="10" t="s">
        <v>654</v>
      </c>
      <c r="P33" s="11" t="s">
        <v>1778</v>
      </c>
      <c r="Q33" s="11" t="s">
        <v>1811</v>
      </c>
      <c r="R33" s="12" t="s">
        <v>1786</v>
      </c>
      <c r="S33" s="10" t="s">
        <v>1107</v>
      </c>
      <c r="T33" s="11" t="s">
        <v>1778</v>
      </c>
      <c r="U33" s="11" t="s">
        <v>1839</v>
      </c>
      <c r="V33" s="12" t="s">
        <v>1787</v>
      </c>
      <c r="W33" s="10" t="s">
        <v>1330</v>
      </c>
      <c r="X33" s="11" t="s">
        <v>1778</v>
      </c>
      <c r="Y33" s="11" t="s">
        <v>1781</v>
      </c>
      <c r="Z33" s="12" t="s">
        <v>1789</v>
      </c>
      <c r="AA33" s="10" t="s">
        <v>1542</v>
      </c>
      <c r="AB33" s="11" t="s">
        <v>1778</v>
      </c>
      <c r="AC33" s="11" t="s">
        <v>1792</v>
      </c>
      <c r="AD33" s="12" t="s">
        <v>1791</v>
      </c>
      <c r="AE33" s="10" t="s">
        <v>1719</v>
      </c>
      <c r="AF33" s="11" t="s">
        <v>1778</v>
      </c>
      <c r="AG33" s="11" t="s">
        <v>1803</v>
      </c>
      <c r="AH33" s="15" t="s">
        <v>1793</v>
      </c>
    </row>
    <row r="34" spans="1:34">
      <c r="A34" s="1" t="s">
        <v>99</v>
      </c>
      <c r="C34" s="10" t="s">
        <v>96</v>
      </c>
      <c r="D34" s="11" t="s">
        <v>1801</v>
      </c>
      <c r="E34" s="11" t="s">
        <v>1781</v>
      </c>
      <c r="F34" s="12" t="s">
        <v>1780</v>
      </c>
      <c r="G34" s="10" t="s">
        <v>384</v>
      </c>
      <c r="H34" s="11" t="s">
        <v>1778</v>
      </c>
      <c r="I34" s="11" t="s">
        <v>1799</v>
      </c>
      <c r="J34" s="12" t="s">
        <v>1782</v>
      </c>
      <c r="K34" s="10" t="s">
        <v>370</v>
      </c>
      <c r="L34" s="11" t="s">
        <v>1778</v>
      </c>
      <c r="M34" s="11" t="s">
        <v>1779</v>
      </c>
      <c r="N34" s="12" t="s">
        <v>1784</v>
      </c>
      <c r="O34" s="10" t="s">
        <v>688</v>
      </c>
      <c r="P34" s="11" t="s">
        <v>1778</v>
      </c>
      <c r="Q34" s="11" t="s">
        <v>1781</v>
      </c>
      <c r="R34" s="12" t="s">
        <v>1786</v>
      </c>
      <c r="S34" s="10" t="s">
        <v>697</v>
      </c>
      <c r="T34" s="11" t="s">
        <v>1778</v>
      </c>
      <c r="U34" s="11" t="s">
        <v>1811</v>
      </c>
      <c r="V34" s="12" t="s">
        <v>1787</v>
      </c>
      <c r="W34" s="10" t="s">
        <v>1333</v>
      </c>
      <c r="X34" s="11" t="s">
        <v>1778</v>
      </c>
      <c r="Y34" s="11" t="s">
        <v>1803</v>
      </c>
      <c r="Z34" s="12" t="s">
        <v>1789</v>
      </c>
      <c r="AA34" s="10" t="s">
        <v>511</v>
      </c>
      <c r="AB34" s="11" t="s">
        <v>1778</v>
      </c>
      <c r="AC34" s="11" t="s">
        <v>1811</v>
      </c>
      <c r="AD34" s="12" t="s">
        <v>1791</v>
      </c>
      <c r="AE34" s="10" t="s">
        <v>1721</v>
      </c>
      <c r="AF34" s="11" t="s">
        <v>1778</v>
      </c>
      <c r="AG34" s="11" t="s">
        <v>1808</v>
      </c>
      <c r="AH34" s="15" t="s">
        <v>1793</v>
      </c>
    </row>
    <row r="35" spans="1:34">
      <c r="A35" s="1" t="s">
        <v>102</v>
      </c>
      <c r="C35" s="10" t="s">
        <v>99</v>
      </c>
      <c r="D35" s="11" t="s">
        <v>1778</v>
      </c>
      <c r="E35" s="11" t="s">
        <v>1824</v>
      </c>
      <c r="F35" s="12" t="s">
        <v>1780</v>
      </c>
      <c r="G35" s="10" t="s">
        <v>387</v>
      </c>
      <c r="H35" s="11" t="s">
        <v>1778</v>
      </c>
      <c r="I35" s="11" t="s">
        <v>1805</v>
      </c>
      <c r="J35" s="12" t="s">
        <v>1782</v>
      </c>
      <c r="K35" s="10" t="s">
        <v>656</v>
      </c>
      <c r="L35" s="11" t="s">
        <v>1778</v>
      </c>
      <c r="M35" s="11" t="s">
        <v>1779</v>
      </c>
      <c r="N35" s="12" t="s">
        <v>1784</v>
      </c>
      <c r="O35" s="10" t="s">
        <v>883</v>
      </c>
      <c r="P35" s="11" t="s">
        <v>1801</v>
      </c>
      <c r="Q35" s="11" t="s">
        <v>1792</v>
      </c>
      <c r="R35" s="12" t="s">
        <v>1786</v>
      </c>
      <c r="S35" s="10" t="s">
        <v>1112</v>
      </c>
      <c r="T35" s="11" t="s">
        <v>1778</v>
      </c>
      <c r="U35" s="11" t="s">
        <v>1808</v>
      </c>
      <c r="V35" s="12" t="s">
        <v>1787</v>
      </c>
      <c r="W35" s="10" t="s">
        <v>1333</v>
      </c>
      <c r="X35" s="11" t="s">
        <v>1778</v>
      </c>
      <c r="Y35" s="11" t="s">
        <v>1803</v>
      </c>
      <c r="Z35" s="12" t="s">
        <v>1789</v>
      </c>
      <c r="AA35" s="10" t="s">
        <v>1544</v>
      </c>
      <c r="AB35" s="11" t="s">
        <v>1801</v>
      </c>
      <c r="AC35" s="11" t="s">
        <v>1792</v>
      </c>
      <c r="AD35" s="12" t="s">
        <v>1791</v>
      </c>
      <c r="AE35" s="10" t="s">
        <v>1048</v>
      </c>
      <c r="AF35" s="11" t="s">
        <v>1778</v>
      </c>
      <c r="AG35" s="11" t="s">
        <v>1857</v>
      </c>
      <c r="AH35" s="15" t="s">
        <v>1793</v>
      </c>
    </row>
    <row r="36" spans="1:34">
      <c r="A36" s="1" t="s">
        <v>105</v>
      </c>
      <c r="C36" s="10" t="s">
        <v>102</v>
      </c>
      <c r="D36" s="11" t="s">
        <v>1778</v>
      </c>
      <c r="E36" s="11" t="s">
        <v>1806</v>
      </c>
      <c r="F36" s="12" t="s">
        <v>1780</v>
      </c>
      <c r="G36" s="10" t="s">
        <v>390</v>
      </c>
      <c r="H36" s="11" t="s">
        <v>1778</v>
      </c>
      <c r="I36" s="11" t="s">
        <v>1800</v>
      </c>
      <c r="J36" s="12" t="s">
        <v>1782</v>
      </c>
      <c r="K36" s="10" t="s">
        <v>659</v>
      </c>
      <c r="L36" s="11" t="s">
        <v>1778</v>
      </c>
      <c r="M36" s="11" t="s">
        <v>1792</v>
      </c>
      <c r="N36" s="12" t="s">
        <v>1784</v>
      </c>
      <c r="O36" s="10" t="s">
        <v>567</v>
      </c>
      <c r="P36" s="11" t="s">
        <v>1778</v>
      </c>
      <c r="Q36" s="11" t="s">
        <v>1792</v>
      </c>
      <c r="R36" s="12" t="s">
        <v>1786</v>
      </c>
      <c r="S36" s="10" t="s">
        <v>1114</v>
      </c>
      <c r="T36" s="11" t="s">
        <v>1778</v>
      </c>
      <c r="U36" s="11" t="s">
        <v>1794</v>
      </c>
      <c r="V36" s="12" t="s">
        <v>1787</v>
      </c>
      <c r="W36" s="10" t="s">
        <v>1333</v>
      </c>
      <c r="X36" s="11" t="s">
        <v>1778</v>
      </c>
      <c r="Y36" s="11" t="s">
        <v>1803</v>
      </c>
      <c r="Z36" s="12" t="s">
        <v>1789</v>
      </c>
      <c r="AA36" s="10" t="s">
        <v>966</v>
      </c>
      <c r="AB36" s="11" t="s">
        <v>1778</v>
      </c>
      <c r="AC36" s="11" t="s">
        <v>1804</v>
      </c>
      <c r="AD36" s="12" t="s">
        <v>1791</v>
      </c>
      <c r="AE36" s="10" t="s">
        <v>1161</v>
      </c>
      <c r="AF36" s="11" t="s">
        <v>1778</v>
      </c>
      <c r="AG36" s="11" t="s">
        <v>1808</v>
      </c>
      <c r="AH36" s="15" t="s">
        <v>1793</v>
      </c>
    </row>
    <row r="37" spans="1:34">
      <c r="A37" s="1" t="s">
        <v>108</v>
      </c>
      <c r="C37" s="10" t="s">
        <v>105</v>
      </c>
      <c r="D37" s="11" t="s">
        <v>1778</v>
      </c>
      <c r="E37" s="11" t="s">
        <v>1803</v>
      </c>
      <c r="F37" s="12" t="s">
        <v>1780</v>
      </c>
      <c r="G37" s="10" t="s">
        <v>393</v>
      </c>
      <c r="H37" s="11" t="s">
        <v>1778</v>
      </c>
      <c r="I37" s="11" t="s">
        <v>1800</v>
      </c>
      <c r="J37" s="12" t="s">
        <v>1782</v>
      </c>
      <c r="K37" s="10" t="s">
        <v>656</v>
      </c>
      <c r="L37" s="11" t="s">
        <v>1778</v>
      </c>
      <c r="M37" s="11" t="s">
        <v>1779</v>
      </c>
      <c r="N37" s="12" t="s">
        <v>1784</v>
      </c>
      <c r="O37" s="10" t="s">
        <v>888</v>
      </c>
      <c r="P37" s="11" t="s">
        <v>1778</v>
      </c>
      <c r="Q37" s="11" t="s">
        <v>1795</v>
      </c>
      <c r="R37" s="12" t="s">
        <v>1786</v>
      </c>
      <c r="S37" s="10" t="s">
        <v>1116</v>
      </c>
      <c r="T37" s="11" t="s">
        <v>1778</v>
      </c>
      <c r="U37" s="11" t="s">
        <v>1803</v>
      </c>
      <c r="V37" s="12" t="s">
        <v>1787</v>
      </c>
      <c r="W37" s="10" t="s">
        <v>1133</v>
      </c>
      <c r="X37" s="11" t="s">
        <v>1778</v>
      </c>
      <c r="Y37" s="11" t="s">
        <v>1781</v>
      </c>
      <c r="Z37" s="12" t="s">
        <v>1789</v>
      </c>
      <c r="AA37" s="10" t="s">
        <v>910</v>
      </c>
      <c r="AB37" s="11" t="s">
        <v>1778</v>
      </c>
      <c r="AC37" s="11" t="s">
        <v>1792</v>
      </c>
      <c r="AD37" s="12" t="s">
        <v>1791</v>
      </c>
      <c r="AE37" s="10" t="s">
        <v>1726</v>
      </c>
      <c r="AF37" s="11" t="s">
        <v>1778</v>
      </c>
      <c r="AG37" s="11" t="s">
        <v>1788</v>
      </c>
      <c r="AH37" s="15" t="s">
        <v>1793</v>
      </c>
    </row>
    <row r="38" spans="1:34">
      <c r="A38" s="1" t="s">
        <v>111</v>
      </c>
      <c r="C38" s="10" t="s">
        <v>108</v>
      </c>
      <c r="D38" s="11" t="s">
        <v>1778</v>
      </c>
      <c r="E38" s="11" t="s">
        <v>1781</v>
      </c>
      <c r="F38" s="12" t="s">
        <v>1780</v>
      </c>
      <c r="G38" s="10" t="s">
        <v>396</v>
      </c>
      <c r="H38" s="11" t="s">
        <v>1778</v>
      </c>
      <c r="I38" s="11" t="s">
        <v>1799</v>
      </c>
      <c r="J38" s="12" t="s">
        <v>1782</v>
      </c>
      <c r="K38" s="10" t="s">
        <v>664</v>
      </c>
      <c r="L38" s="11" t="s">
        <v>1778</v>
      </c>
      <c r="M38" s="11" t="s">
        <v>1781</v>
      </c>
      <c r="N38" s="12" t="s">
        <v>1784</v>
      </c>
      <c r="O38" s="10" t="s">
        <v>618</v>
      </c>
      <c r="P38" s="11" t="s">
        <v>1778</v>
      </c>
      <c r="Q38" s="11" t="s">
        <v>1834</v>
      </c>
      <c r="R38" s="12" t="s">
        <v>1786</v>
      </c>
      <c r="S38" s="10" t="s">
        <v>1119</v>
      </c>
      <c r="T38" s="11" t="s">
        <v>1778</v>
      </c>
      <c r="U38" s="11" t="s">
        <v>1779</v>
      </c>
      <c r="V38" s="12" t="s">
        <v>1787</v>
      </c>
      <c r="W38" s="10" t="s">
        <v>57</v>
      </c>
      <c r="X38" s="11" t="s">
        <v>1778</v>
      </c>
      <c r="Y38" s="11" t="s">
        <v>1820</v>
      </c>
      <c r="Z38" s="12" t="s">
        <v>1789</v>
      </c>
      <c r="AA38" s="10" t="s">
        <v>1549</v>
      </c>
      <c r="AB38" s="11" t="s">
        <v>1778</v>
      </c>
      <c r="AC38" s="11" t="s">
        <v>1808</v>
      </c>
      <c r="AD38" s="12" t="s">
        <v>1791</v>
      </c>
      <c r="AE38" s="10" t="s">
        <v>1122</v>
      </c>
      <c r="AF38" s="11" t="s">
        <v>1778</v>
      </c>
      <c r="AG38" s="11" t="s">
        <v>1806</v>
      </c>
      <c r="AH38" s="15" t="s">
        <v>1793</v>
      </c>
    </row>
    <row r="39" spans="1:34">
      <c r="A39" s="1" t="s">
        <v>114</v>
      </c>
      <c r="C39" s="10" t="s">
        <v>111</v>
      </c>
      <c r="D39" s="11" t="s">
        <v>1778</v>
      </c>
      <c r="E39" s="11" t="s">
        <v>1819</v>
      </c>
      <c r="F39" s="12" t="s">
        <v>1780</v>
      </c>
      <c r="G39" s="10" t="s">
        <v>399</v>
      </c>
      <c r="H39" s="11" t="s">
        <v>1778</v>
      </c>
      <c r="I39" s="11" t="s">
        <v>1781</v>
      </c>
      <c r="J39" s="12" t="s">
        <v>1782</v>
      </c>
      <c r="K39" s="10" t="s">
        <v>421</v>
      </c>
      <c r="L39" s="11" t="s">
        <v>1778</v>
      </c>
      <c r="M39" s="11" t="s">
        <v>1824</v>
      </c>
      <c r="N39" s="12" t="s">
        <v>1784</v>
      </c>
      <c r="O39" s="10" t="s">
        <v>893</v>
      </c>
      <c r="P39" s="11" t="s">
        <v>1778</v>
      </c>
      <c r="Q39" s="11" t="s">
        <v>1824</v>
      </c>
      <c r="R39" s="12" t="s">
        <v>1786</v>
      </c>
      <c r="S39" s="10" t="s">
        <v>1122</v>
      </c>
      <c r="T39" s="11" t="s">
        <v>1778</v>
      </c>
      <c r="U39" s="11" t="s">
        <v>1806</v>
      </c>
      <c r="V39" s="12" t="s">
        <v>1787</v>
      </c>
      <c r="W39" s="10" t="s">
        <v>1344</v>
      </c>
      <c r="X39" s="11" t="s">
        <v>1801</v>
      </c>
      <c r="Y39" s="11" t="s">
        <v>1781</v>
      </c>
      <c r="Z39" s="12" t="s">
        <v>1789</v>
      </c>
      <c r="AA39" s="10" t="s">
        <v>1551</v>
      </c>
      <c r="AB39" s="11" t="s">
        <v>1778</v>
      </c>
      <c r="AC39" s="11" t="s">
        <v>1807</v>
      </c>
      <c r="AD39" s="12" t="s">
        <v>1791</v>
      </c>
      <c r="AE39" s="10" t="s">
        <v>362</v>
      </c>
      <c r="AF39" s="11" t="s">
        <v>1778</v>
      </c>
      <c r="AG39" s="11" t="s">
        <v>1798</v>
      </c>
      <c r="AH39" s="15" t="s">
        <v>1793</v>
      </c>
    </row>
    <row r="40" spans="1:34">
      <c r="A40" s="1" t="s">
        <v>117</v>
      </c>
      <c r="C40" s="10" t="s">
        <v>114</v>
      </c>
      <c r="D40" s="11" t="s">
        <v>1778</v>
      </c>
      <c r="E40" s="11" t="s">
        <v>1819</v>
      </c>
      <c r="F40" s="12" t="s">
        <v>1780</v>
      </c>
      <c r="G40" s="10" t="s">
        <v>402</v>
      </c>
      <c r="H40" s="11" t="s">
        <v>1778</v>
      </c>
      <c r="I40" s="11" t="s">
        <v>1804</v>
      </c>
      <c r="J40" s="12" t="s">
        <v>1782</v>
      </c>
      <c r="K40" s="10" t="s">
        <v>668</v>
      </c>
      <c r="L40" s="11" t="s">
        <v>1778</v>
      </c>
      <c r="M40" s="11" t="s">
        <v>1833</v>
      </c>
      <c r="N40" s="12" t="s">
        <v>1784</v>
      </c>
      <c r="O40" s="10" t="s">
        <v>613</v>
      </c>
      <c r="P40" s="11" t="s">
        <v>1778</v>
      </c>
      <c r="Q40" s="11" t="s">
        <v>1804</v>
      </c>
      <c r="R40" s="12" t="s">
        <v>1786</v>
      </c>
      <c r="S40" s="10" t="s">
        <v>1125</v>
      </c>
      <c r="T40" s="11" t="s">
        <v>1778</v>
      </c>
      <c r="U40" s="11" t="s">
        <v>1792</v>
      </c>
      <c r="V40" s="12" t="s">
        <v>1787</v>
      </c>
      <c r="W40" s="10" t="s">
        <v>1347</v>
      </c>
      <c r="X40" s="11" t="s">
        <v>1778</v>
      </c>
      <c r="Y40" s="11" t="s">
        <v>1811</v>
      </c>
      <c r="Z40" s="12" t="s">
        <v>1789</v>
      </c>
      <c r="AA40" s="10" t="s">
        <v>1554</v>
      </c>
      <c r="AB40" s="11" t="s">
        <v>1778</v>
      </c>
      <c r="AC40" s="11" t="s">
        <v>1802</v>
      </c>
      <c r="AD40" s="12" t="s">
        <v>1791</v>
      </c>
      <c r="AE40" s="10" t="s">
        <v>418</v>
      </c>
      <c r="AF40" s="11" t="s">
        <v>1778</v>
      </c>
      <c r="AG40" s="11" t="s">
        <v>1798</v>
      </c>
      <c r="AH40" s="15" t="s">
        <v>1793</v>
      </c>
    </row>
    <row r="41" spans="1:34">
      <c r="A41" s="1" t="s">
        <v>120</v>
      </c>
      <c r="C41" s="10" t="s">
        <v>117</v>
      </c>
      <c r="D41" s="11" t="s">
        <v>1778</v>
      </c>
      <c r="E41" s="11" t="s">
        <v>1806</v>
      </c>
      <c r="F41" s="12" t="s">
        <v>1780</v>
      </c>
      <c r="G41" s="10" t="s">
        <v>404</v>
      </c>
      <c r="H41" s="11" t="s">
        <v>1778</v>
      </c>
      <c r="I41" s="11" t="s">
        <v>1848</v>
      </c>
      <c r="J41" s="12" t="s">
        <v>1782</v>
      </c>
      <c r="K41" s="10" t="s">
        <v>261</v>
      </c>
      <c r="L41" s="11" t="s">
        <v>1778</v>
      </c>
      <c r="M41" s="11" t="s">
        <v>1781</v>
      </c>
      <c r="N41" s="12" t="s">
        <v>1784</v>
      </c>
      <c r="O41" s="10" t="s">
        <v>898</v>
      </c>
      <c r="P41" s="11" t="s">
        <v>1778</v>
      </c>
      <c r="Q41" s="11" t="s">
        <v>1811</v>
      </c>
      <c r="R41" s="12" t="s">
        <v>1786</v>
      </c>
      <c r="S41" s="10" t="s">
        <v>1128</v>
      </c>
      <c r="T41" s="11" t="s">
        <v>1778</v>
      </c>
      <c r="U41" s="11" t="s">
        <v>1792</v>
      </c>
      <c r="V41" s="12" t="s">
        <v>1787</v>
      </c>
      <c r="W41" s="10" t="s">
        <v>1349</v>
      </c>
      <c r="X41" s="11" t="s">
        <v>1778</v>
      </c>
      <c r="Y41" s="11" t="s">
        <v>1811</v>
      </c>
      <c r="Z41" s="12" t="s">
        <v>1789</v>
      </c>
      <c r="AA41" s="10" t="s">
        <v>1396</v>
      </c>
      <c r="AB41" s="11" t="s">
        <v>1778</v>
      </c>
      <c r="AC41" s="11" t="s">
        <v>1785</v>
      </c>
      <c r="AD41" s="12" t="s">
        <v>1791</v>
      </c>
      <c r="AE41" s="10" t="s">
        <v>160</v>
      </c>
      <c r="AF41" s="11" t="s">
        <v>1778</v>
      </c>
      <c r="AG41" s="11" t="s">
        <v>1842</v>
      </c>
      <c r="AH41" s="15" t="s">
        <v>1793</v>
      </c>
    </row>
    <row r="42" spans="1:34">
      <c r="A42" s="1" t="s">
        <v>123</v>
      </c>
      <c r="C42" s="10" t="s">
        <v>120</v>
      </c>
      <c r="D42" s="11" t="s">
        <v>1778</v>
      </c>
      <c r="E42" s="11" t="s">
        <v>1807</v>
      </c>
      <c r="F42" s="12" t="s">
        <v>1780</v>
      </c>
      <c r="G42" s="10" t="s">
        <v>407</v>
      </c>
      <c r="H42" s="11" t="s">
        <v>1778</v>
      </c>
      <c r="I42" s="11" t="s">
        <v>1824</v>
      </c>
      <c r="J42" s="12" t="s">
        <v>1782</v>
      </c>
      <c r="K42" s="10" t="s">
        <v>673</v>
      </c>
      <c r="L42" s="11" t="s">
        <v>1778</v>
      </c>
      <c r="M42" s="11" t="s">
        <v>1800</v>
      </c>
      <c r="N42" s="12" t="s">
        <v>1784</v>
      </c>
      <c r="O42" s="10" t="s">
        <v>160</v>
      </c>
      <c r="P42" s="11" t="s">
        <v>1778</v>
      </c>
      <c r="Q42" s="11" t="s">
        <v>1842</v>
      </c>
      <c r="R42" s="12" t="s">
        <v>1786</v>
      </c>
      <c r="S42" s="10" t="s">
        <v>1131</v>
      </c>
      <c r="T42" s="11" t="s">
        <v>1801</v>
      </c>
      <c r="U42" s="11" t="s">
        <v>1788</v>
      </c>
      <c r="V42" s="12" t="s">
        <v>1787</v>
      </c>
      <c r="W42" s="10" t="s">
        <v>1352</v>
      </c>
      <c r="X42" s="11" t="s">
        <v>1778</v>
      </c>
      <c r="Y42" s="11" t="s">
        <v>1811</v>
      </c>
      <c r="Z42" s="12" t="s">
        <v>1789</v>
      </c>
      <c r="AA42" s="10" t="s">
        <v>1502</v>
      </c>
      <c r="AB42" s="11" t="s">
        <v>1778</v>
      </c>
      <c r="AC42" s="11" t="s">
        <v>1781</v>
      </c>
      <c r="AD42" s="12" t="s">
        <v>1791</v>
      </c>
      <c r="AE42" s="10" t="s">
        <v>106</v>
      </c>
      <c r="AF42" s="11" t="s">
        <v>1778</v>
      </c>
      <c r="AG42" s="11" t="s">
        <v>1788</v>
      </c>
      <c r="AH42" s="15" t="s">
        <v>1793</v>
      </c>
    </row>
    <row r="43" spans="1:34">
      <c r="A43" s="1" t="s">
        <v>126</v>
      </c>
      <c r="C43" s="10" t="s">
        <v>123</v>
      </c>
      <c r="D43" s="11" t="s">
        <v>1778</v>
      </c>
      <c r="E43" s="11" t="s">
        <v>1804</v>
      </c>
      <c r="F43" s="12" t="s">
        <v>1780</v>
      </c>
      <c r="G43" s="10" t="s">
        <v>410</v>
      </c>
      <c r="H43" s="11" t="s">
        <v>1778</v>
      </c>
      <c r="I43" s="11" t="s">
        <v>1803</v>
      </c>
      <c r="J43" s="12" t="s">
        <v>1782</v>
      </c>
      <c r="K43" s="10" t="s">
        <v>676</v>
      </c>
      <c r="L43" s="11" t="s">
        <v>1778</v>
      </c>
      <c r="M43" s="11" t="s">
        <v>1795</v>
      </c>
      <c r="N43" s="12" t="s">
        <v>1784</v>
      </c>
      <c r="O43" s="10" t="s">
        <v>903</v>
      </c>
      <c r="P43" s="11" t="s">
        <v>1778</v>
      </c>
      <c r="Q43" s="11" t="s">
        <v>1816</v>
      </c>
      <c r="R43" s="12" t="s">
        <v>1786</v>
      </c>
      <c r="S43" s="10" t="s">
        <v>1134</v>
      </c>
      <c r="T43" s="11" t="s">
        <v>1778</v>
      </c>
      <c r="U43" s="11" t="s">
        <v>1795</v>
      </c>
      <c r="V43" s="12" t="s">
        <v>1787</v>
      </c>
      <c r="W43" s="10" t="s">
        <v>623</v>
      </c>
      <c r="X43" s="11" t="s">
        <v>1778</v>
      </c>
      <c r="Y43" s="11" t="s">
        <v>1788</v>
      </c>
      <c r="Z43" s="12" t="s">
        <v>1789</v>
      </c>
      <c r="AA43" s="10" t="s">
        <v>1559</v>
      </c>
      <c r="AB43" s="11" t="s">
        <v>1778</v>
      </c>
      <c r="AC43" s="11" t="s">
        <v>1779</v>
      </c>
      <c r="AD43" s="12" t="s">
        <v>1791</v>
      </c>
      <c r="AE43" s="10" t="s">
        <v>964</v>
      </c>
      <c r="AF43" s="11" t="s">
        <v>1778</v>
      </c>
      <c r="AG43" s="11" t="s">
        <v>1792</v>
      </c>
      <c r="AH43" s="15" t="s">
        <v>1793</v>
      </c>
    </row>
    <row r="44" spans="1:34">
      <c r="A44" s="1" t="s">
        <v>129</v>
      </c>
      <c r="C44" s="10" t="s">
        <v>126</v>
      </c>
      <c r="D44" s="11" t="s">
        <v>1778</v>
      </c>
      <c r="E44" s="11" t="s">
        <v>1824</v>
      </c>
      <c r="F44" s="12" t="s">
        <v>1780</v>
      </c>
      <c r="G44" s="10" t="s">
        <v>413</v>
      </c>
      <c r="H44" s="11" t="s">
        <v>1778</v>
      </c>
      <c r="I44" s="11" t="s">
        <v>1788</v>
      </c>
      <c r="J44" s="12" t="s">
        <v>1782</v>
      </c>
      <c r="K44" s="10" t="s">
        <v>653</v>
      </c>
      <c r="L44" s="11" t="s">
        <v>1778</v>
      </c>
      <c r="M44" s="11" t="s">
        <v>1808</v>
      </c>
      <c r="N44" s="12" t="s">
        <v>1784</v>
      </c>
      <c r="O44" s="10" t="s">
        <v>906</v>
      </c>
      <c r="P44" s="11" t="s">
        <v>1801</v>
      </c>
      <c r="Q44" s="11" t="s">
        <v>1783</v>
      </c>
      <c r="R44" s="12" t="s">
        <v>1786</v>
      </c>
      <c r="S44" s="10" t="s">
        <v>1136</v>
      </c>
      <c r="T44" s="11" t="s">
        <v>1778</v>
      </c>
      <c r="U44" s="11" t="s">
        <v>1809</v>
      </c>
      <c r="V44" s="12" t="s">
        <v>1787</v>
      </c>
      <c r="W44" s="10" t="s">
        <v>1356</v>
      </c>
      <c r="X44" s="11" t="s">
        <v>1778</v>
      </c>
      <c r="Y44" s="11" t="s">
        <v>1890</v>
      </c>
      <c r="Z44" s="12" t="s">
        <v>1789</v>
      </c>
      <c r="AA44" s="10" t="s">
        <v>1562</v>
      </c>
      <c r="AB44" s="11" t="s">
        <v>1801</v>
      </c>
      <c r="AC44" s="11" t="s">
        <v>1807</v>
      </c>
      <c r="AD44" s="12" t="s">
        <v>1791</v>
      </c>
      <c r="AE44" s="10" t="s">
        <v>1273</v>
      </c>
      <c r="AF44" s="11" t="s">
        <v>1778</v>
      </c>
      <c r="AG44" s="11" t="s">
        <v>1824</v>
      </c>
      <c r="AH44" s="15" t="s">
        <v>1793</v>
      </c>
    </row>
    <row r="45" spans="1:34">
      <c r="A45" s="1" t="s">
        <v>132</v>
      </c>
      <c r="C45" s="10" t="s">
        <v>129</v>
      </c>
      <c r="D45" s="11" t="s">
        <v>1778</v>
      </c>
      <c r="E45" s="11" t="s">
        <v>1800</v>
      </c>
      <c r="F45" s="12" t="s">
        <v>1780</v>
      </c>
      <c r="G45" s="10" t="s">
        <v>416</v>
      </c>
      <c r="H45" s="11" t="s">
        <v>1778</v>
      </c>
      <c r="I45" s="11" t="s">
        <v>1807</v>
      </c>
      <c r="J45" s="12" t="s">
        <v>1782</v>
      </c>
      <c r="K45" s="10" t="s">
        <v>17</v>
      </c>
      <c r="L45" s="11" t="s">
        <v>1778</v>
      </c>
      <c r="M45" s="11" t="s">
        <v>1795</v>
      </c>
      <c r="N45" s="12" t="s">
        <v>1784</v>
      </c>
      <c r="O45" s="10" t="s">
        <v>760</v>
      </c>
      <c r="P45" s="11" t="s">
        <v>1778</v>
      </c>
      <c r="Q45" s="11" t="s">
        <v>1808</v>
      </c>
      <c r="R45" s="12" t="s">
        <v>1786</v>
      </c>
      <c r="S45" s="10" t="s">
        <v>1139</v>
      </c>
      <c r="T45" s="11" t="s">
        <v>1778</v>
      </c>
      <c r="U45" s="11" t="s">
        <v>1809</v>
      </c>
      <c r="V45" s="12" t="s">
        <v>1787</v>
      </c>
      <c r="W45" s="10" t="s">
        <v>1303</v>
      </c>
      <c r="X45" s="11" t="s">
        <v>1778</v>
      </c>
      <c r="Y45" s="11" t="s">
        <v>1779</v>
      </c>
      <c r="Z45" s="12" t="s">
        <v>1789</v>
      </c>
      <c r="AA45" s="10" t="s">
        <v>1565</v>
      </c>
      <c r="AB45" s="11" t="s">
        <v>1778</v>
      </c>
      <c r="AC45" s="11" t="s">
        <v>1795</v>
      </c>
      <c r="AD45" s="12" t="s">
        <v>1791</v>
      </c>
      <c r="AE45" s="10" t="s">
        <v>1734</v>
      </c>
      <c r="AF45" s="11" t="s">
        <v>1801</v>
      </c>
      <c r="AG45" s="11" t="s">
        <v>1788</v>
      </c>
      <c r="AH45" s="15" t="s">
        <v>1793</v>
      </c>
    </row>
    <row r="46" spans="1:34">
      <c r="A46" s="1" t="s">
        <v>135</v>
      </c>
      <c r="C46" s="10" t="s">
        <v>132</v>
      </c>
      <c r="D46" s="11" t="s">
        <v>1778</v>
      </c>
      <c r="E46" s="11" t="s">
        <v>1804</v>
      </c>
      <c r="F46" s="12" t="s">
        <v>1780</v>
      </c>
      <c r="G46" s="10" t="s">
        <v>419</v>
      </c>
      <c r="H46" s="11" t="s">
        <v>1778</v>
      </c>
      <c r="I46" s="11" t="s">
        <v>1792</v>
      </c>
      <c r="J46" s="12" t="s">
        <v>1782</v>
      </c>
      <c r="K46" s="10" t="s">
        <v>682</v>
      </c>
      <c r="L46" s="11" t="s">
        <v>1778</v>
      </c>
      <c r="M46" s="11" t="s">
        <v>1803</v>
      </c>
      <c r="N46" s="12" t="s">
        <v>1784</v>
      </c>
      <c r="O46" s="10" t="s">
        <v>845</v>
      </c>
      <c r="P46" s="11" t="s">
        <v>1778</v>
      </c>
      <c r="Q46" s="11" t="s">
        <v>1792</v>
      </c>
      <c r="R46" s="12" t="s">
        <v>1786</v>
      </c>
      <c r="S46" s="10" t="s">
        <v>785</v>
      </c>
      <c r="T46" s="11" t="s">
        <v>1801</v>
      </c>
      <c r="U46" s="11" t="s">
        <v>1819</v>
      </c>
      <c r="V46" s="12" t="s">
        <v>1787</v>
      </c>
      <c r="W46" s="10" t="s">
        <v>1361</v>
      </c>
      <c r="X46" s="11" t="s">
        <v>1778</v>
      </c>
      <c r="Y46" s="11" t="s">
        <v>1818</v>
      </c>
      <c r="Z46" s="12" t="s">
        <v>1789</v>
      </c>
      <c r="AA46" s="10" t="s">
        <v>670</v>
      </c>
      <c r="AB46" s="11" t="s">
        <v>1778</v>
      </c>
      <c r="AC46" s="11" t="s">
        <v>1800</v>
      </c>
      <c r="AD46" s="12" t="s">
        <v>1791</v>
      </c>
      <c r="AE46" s="10" t="s">
        <v>1735</v>
      </c>
      <c r="AF46" s="11" t="s">
        <v>1801</v>
      </c>
      <c r="AG46" s="11" t="s">
        <v>1788</v>
      </c>
      <c r="AH46" s="15" t="s">
        <v>1793</v>
      </c>
    </row>
    <row r="47" spans="1:34">
      <c r="A47" s="1" t="s">
        <v>138</v>
      </c>
      <c r="C47" s="10" t="s">
        <v>135</v>
      </c>
      <c r="D47" s="11" t="s">
        <v>1778</v>
      </c>
      <c r="E47" s="11" t="s">
        <v>1781</v>
      </c>
      <c r="F47" s="12" t="s">
        <v>1780</v>
      </c>
      <c r="G47" s="10" t="s">
        <v>422</v>
      </c>
      <c r="H47" s="11" t="s">
        <v>1778</v>
      </c>
      <c r="I47" s="11" t="s">
        <v>1779</v>
      </c>
      <c r="J47" s="12" t="s">
        <v>1782</v>
      </c>
      <c r="K47" s="10" t="s">
        <v>684</v>
      </c>
      <c r="L47" s="11" t="s">
        <v>1778</v>
      </c>
      <c r="M47" s="11" t="s">
        <v>1795</v>
      </c>
      <c r="N47" s="12" t="s">
        <v>1784</v>
      </c>
      <c r="O47" s="10" t="s">
        <v>15</v>
      </c>
      <c r="P47" s="11" t="s">
        <v>1778</v>
      </c>
      <c r="Q47" s="11" t="s">
        <v>1783</v>
      </c>
      <c r="R47" s="12" t="s">
        <v>1786</v>
      </c>
      <c r="S47" s="10" t="s">
        <v>1144</v>
      </c>
      <c r="T47" s="11" t="s">
        <v>1778</v>
      </c>
      <c r="U47" s="11" t="s">
        <v>1799</v>
      </c>
      <c r="V47" s="12" t="s">
        <v>1787</v>
      </c>
      <c r="W47" s="10" t="s">
        <v>29</v>
      </c>
      <c r="X47" s="11" t="s">
        <v>1778</v>
      </c>
      <c r="Y47" s="11" t="s">
        <v>1788</v>
      </c>
      <c r="Z47" s="12" t="s">
        <v>1789</v>
      </c>
      <c r="AA47" s="10" t="s">
        <v>947</v>
      </c>
      <c r="AB47" s="11" t="s">
        <v>1778</v>
      </c>
      <c r="AC47" s="11" t="s">
        <v>1810</v>
      </c>
      <c r="AD47" s="12" t="s">
        <v>1791</v>
      </c>
      <c r="AE47" s="10" t="s">
        <v>1737</v>
      </c>
      <c r="AF47" s="11" t="s">
        <v>1778</v>
      </c>
      <c r="AG47" s="11" t="s">
        <v>1792</v>
      </c>
      <c r="AH47" s="15" t="s">
        <v>1793</v>
      </c>
    </row>
    <row r="48" spans="1:34">
      <c r="A48" s="1" t="s">
        <v>141</v>
      </c>
      <c r="C48" s="10" t="s">
        <v>138</v>
      </c>
      <c r="D48" s="11" t="s">
        <v>1778</v>
      </c>
      <c r="E48" s="11" t="s">
        <v>1811</v>
      </c>
      <c r="F48" s="12" t="s">
        <v>1780</v>
      </c>
      <c r="G48" s="10" t="s">
        <v>106</v>
      </c>
      <c r="H48" s="11" t="s">
        <v>1778</v>
      </c>
      <c r="I48" s="11" t="s">
        <v>1788</v>
      </c>
      <c r="J48" s="12" t="s">
        <v>1782</v>
      </c>
      <c r="K48" s="10" t="s">
        <v>686</v>
      </c>
      <c r="L48" s="11" t="s">
        <v>1778</v>
      </c>
      <c r="M48" s="11" t="s">
        <v>1803</v>
      </c>
      <c r="N48" s="12" t="s">
        <v>1784</v>
      </c>
      <c r="O48" s="10" t="s">
        <v>190</v>
      </c>
      <c r="P48" s="11" t="s">
        <v>1778</v>
      </c>
      <c r="Q48" s="11" t="s">
        <v>1792</v>
      </c>
      <c r="R48" s="12" t="s">
        <v>1786</v>
      </c>
      <c r="S48" s="10" t="s">
        <v>1129</v>
      </c>
      <c r="T48" s="11" t="s">
        <v>1778</v>
      </c>
      <c r="U48" s="11" t="s">
        <v>1809</v>
      </c>
      <c r="V48" s="12" t="s">
        <v>1787</v>
      </c>
      <c r="W48" s="10" t="s">
        <v>443</v>
      </c>
      <c r="X48" s="11" t="s">
        <v>1778</v>
      </c>
      <c r="Y48" s="11" t="s">
        <v>1783</v>
      </c>
      <c r="Z48" s="12" t="s">
        <v>1789</v>
      </c>
      <c r="AA48" s="10" t="s">
        <v>1027</v>
      </c>
      <c r="AB48" s="11" t="s">
        <v>1778</v>
      </c>
      <c r="AC48" s="11" t="s">
        <v>1799</v>
      </c>
      <c r="AD48" s="12" t="s">
        <v>1791</v>
      </c>
      <c r="AE48" s="10" t="s">
        <v>1333</v>
      </c>
      <c r="AF48" s="11" t="s">
        <v>1778</v>
      </c>
      <c r="AG48" s="11" t="s">
        <v>1803</v>
      </c>
      <c r="AH48" s="15" t="s">
        <v>1793</v>
      </c>
    </row>
    <row r="49" spans="1:34">
      <c r="A49" s="1" t="s">
        <v>144</v>
      </c>
      <c r="C49" s="10" t="s">
        <v>141</v>
      </c>
      <c r="D49" s="11" t="s">
        <v>1778</v>
      </c>
      <c r="E49" s="11" t="s">
        <v>1806</v>
      </c>
      <c r="F49" s="12" t="s">
        <v>1780</v>
      </c>
      <c r="G49" s="10" t="s">
        <v>427</v>
      </c>
      <c r="H49" s="11" t="s">
        <v>1778</v>
      </c>
      <c r="I49" s="11" t="s">
        <v>1779</v>
      </c>
      <c r="J49" s="12" t="s">
        <v>1782</v>
      </c>
      <c r="K49" s="10" t="s">
        <v>689</v>
      </c>
      <c r="L49" s="11" t="s">
        <v>1778</v>
      </c>
      <c r="M49" s="11" t="s">
        <v>1810</v>
      </c>
      <c r="N49" s="12" t="s">
        <v>1784</v>
      </c>
      <c r="O49" s="10" t="s">
        <v>474</v>
      </c>
      <c r="P49" s="11" t="s">
        <v>1778</v>
      </c>
      <c r="Q49" s="11" t="s">
        <v>1781</v>
      </c>
      <c r="R49" s="12" t="s">
        <v>1786</v>
      </c>
      <c r="S49" s="10" t="s">
        <v>886</v>
      </c>
      <c r="T49" s="11" t="s">
        <v>1778</v>
      </c>
      <c r="U49" s="11" t="s">
        <v>1827</v>
      </c>
      <c r="V49" s="12" t="s">
        <v>1787</v>
      </c>
      <c r="W49" s="10" t="s">
        <v>21</v>
      </c>
      <c r="X49" s="11" t="s">
        <v>1778</v>
      </c>
      <c r="Y49" s="11" t="s">
        <v>1783</v>
      </c>
      <c r="Z49" s="12" t="s">
        <v>1789</v>
      </c>
      <c r="AA49" s="10" t="s">
        <v>465</v>
      </c>
      <c r="AB49" s="11" t="s">
        <v>1778</v>
      </c>
      <c r="AC49" s="11" t="s">
        <v>1779</v>
      </c>
      <c r="AD49" s="12" t="s">
        <v>1791</v>
      </c>
      <c r="AE49" s="10" t="s">
        <v>558</v>
      </c>
      <c r="AF49" s="11" t="s">
        <v>1778</v>
      </c>
      <c r="AG49" s="11" t="s">
        <v>1808</v>
      </c>
      <c r="AH49" s="15" t="s">
        <v>1793</v>
      </c>
    </row>
    <row r="50" spans="1:34">
      <c r="A50" s="1" t="s">
        <v>147</v>
      </c>
      <c r="C50" s="10" t="s">
        <v>144</v>
      </c>
      <c r="D50" s="11" t="s">
        <v>1778</v>
      </c>
      <c r="E50" s="11" t="s">
        <v>1792</v>
      </c>
      <c r="F50" s="12" t="s">
        <v>1780</v>
      </c>
      <c r="G50" s="10" t="s">
        <v>430</v>
      </c>
      <c r="H50" s="11" t="s">
        <v>1778</v>
      </c>
      <c r="I50" s="11" t="s">
        <v>1785</v>
      </c>
      <c r="J50" s="12" t="s">
        <v>1782</v>
      </c>
      <c r="K50" s="10" t="s">
        <v>692</v>
      </c>
      <c r="L50" s="11" t="s">
        <v>1778</v>
      </c>
      <c r="M50" s="11" t="s">
        <v>1818</v>
      </c>
      <c r="N50" s="12" t="s">
        <v>1784</v>
      </c>
      <c r="O50" s="10" t="s">
        <v>915</v>
      </c>
      <c r="P50" s="11" t="s">
        <v>1778</v>
      </c>
      <c r="Q50" s="11" t="s">
        <v>1808</v>
      </c>
      <c r="R50" s="12" t="s">
        <v>1786</v>
      </c>
      <c r="S50" s="10" t="s">
        <v>1151</v>
      </c>
      <c r="T50" s="11" t="s">
        <v>1778</v>
      </c>
      <c r="U50" s="11" t="s">
        <v>1799</v>
      </c>
      <c r="V50" s="12" t="s">
        <v>1787</v>
      </c>
      <c r="W50" s="10" t="s">
        <v>246</v>
      </c>
      <c r="X50" s="11" t="s">
        <v>1778</v>
      </c>
      <c r="Y50" s="11" t="s">
        <v>1779</v>
      </c>
      <c r="Z50" s="12" t="s">
        <v>1789</v>
      </c>
      <c r="AA50" s="10" t="s">
        <v>1302</v>
      </c>
      <c r="AB50" s="11" t="s">
        <v>1778</v>
      </c>
      <c r="AC50" s="11" t="s">
        <v>1811</v>
      </c>
      <c r="AD50" s="12" t="s">
        <v>1791</v>
      </c>
      <c r="AE50" s="10" t="s">
        <v>1333</v>
      </c>
      <c r="AF50" s="11" t="s">
        <v>1778</v>
      </c>
      <c r="AG50" s="11" t="s">
        <v>1803</v>
      </c>
      <c r="AH50" s="15" t="s">
        <v>1793</v>
      </c>
    </row>
    <row r="51" spans="1:34">
      <c r="A51" s="1" t="s">
        <v>150</v>
      </c>
      <c r="C51" s="10" t="s">
        <v>147</v>
      </c>
      <c r="D51" s="11" t="s">
        <v>1778</v>
      </c>
      <c r="E51" s="11" t="s">
        <v>1794</v>
      </c>
      <c r="F51" s="12" t="s">
        <v>1780</v>
      </c>
      <c r="G51" s="10" t="s">
        <v>344</v>
      </c>
      <c r="H51" s="11" t="s">
        <v>1778</v>
      </c>
      <c r="I51" s="11" t="s">
        <v>1781</v>
      </c>
      <c r="J51" s="12" t="s">
        <v>1782</v>
      </c>
      <c r="K51" s="10" t="s">
        <v>695</v>
      </c>
      <c r="L51" s="11" t="s">
        <v>1778</v>
      </c>
      <c r="M51" s="11" t="s">
        <v>1824</v>
      </c>
      <c r="N51" s="12" t="s">
        <v>1784</v>
      </c>
      <c r="O51" s="10" t="s">
        <v>918</v>
      </c>
      <c r="P51" s="11" t="s">
        <v>1778</v>
      </c>
      <c r="Q51" s="11" t="s">
        <v>1891</v>
      </c>
      <c r="R51" s="12" t="s">
        <v>1786</v>
      </c>
      <c r="S51" s="10" t="s">
        <v>1152</v>
      </c>
      <c r="T51" s="11" t="s">
        <v>1778</v>
      </c>
      <c r="U51" s="11" t="s">
        <v>1795</v>
      </c>
      <c r="V51" s="12" t="s">
        <v>1787</v>
      </c>
      <c r="W51" s="10" t="s">
        <v>1370</v>
      </c>
      <c r="X51" s="11" t="s">
        <v>1778</v>
      </c>
      <c r="Y51" s="11" t="s">
        <v>1892</v>
      </c>
      <c r="Z51" s="12" t="s">
        <v>1789</v>
      </c>
      <c r="AA51" s="10" t="s">
        <v>736</v>
      </c>
      <c r="AB51" s="11" t="s">
        <v>1778</v>
      </c>
      <c r="AC51" s="11" t="s">
        <v>1804</v>
      </c>
      <c r="AD51" s="12" t="s">
        <v>1791</v>
      </c>
      <c r="AE51" s="10" t="s">
        <v>558</v>
      </c>
      <c r="AF51" s="11" t="s">
        <v>1778</v>
      </c>
      <c r="AG51" s="11" t="s">
        <v>1808</v>
      </c>
      <c r="AH51" s="15" t="s">
        <v>1793</v>
      </c>
    </row>
    <row r="52" spans="1:34">
      <c r="A52" s="1" t="s">
        <v>153</v>
      </c>
      <c r="C52" s="10" t="s">
        <v>150</v>
      </c>
      <c r="D52" s="11" t="s">
        <v>1778</v>
      </c>
      <c r="E52" s="11" t="s">
        <v>1795</v>
      </c>
      <c r="F52" s="12" t="s">
        <v>1780</v>
      </c>
      <c r="G52" s="10" t="s">
        <v>435</v>
      </c>
      <c r="H52" s="11" t="s">
        <v>1778</v>
      </c>
      <c r="I52" s="11" t="s">
        <v>1824</v>
      </c>
      <c r="J52" s="12" t="s">
        <v>1782</v>
      </c>
      <c r="K52" s="10" t="s">
        <v>698</v>
      </c>
      <c r="L52" s="11" t="s">
        <v>1778</v>
      </c>
      <c r="M52" s="11" t="s">
        <v>1792</v>
      </c>
      <c r="N52" s="12" t="s">
        <v>1784</v>
      </c>
      <c r="O52" s="10" t="s">
        <v>648</v>
      </c>
      <c r="P52" s="11" t="s">
        <v>1801</v>
      </c>
      <c r="Q52" s="11" t="s">
        <v>1810</v>
      </c>
      <c r="R52" s="12" t="s">
        <v>1786</v>
      </c>
      <c r="S52" s="10" t="s">
        <v>1155</v>
      </c>
      <c r="T52" s="11" t="s">
        <v>1778</v>
      </c>
      <c r="U52" s="11" t="s">
        <v>1792</v>
      </c>
      <c r="V52" s="12" t="s">
        <v>1787</v>
      </c>
      <c r="W52" s="10" t="s">
        <v>748</v>
      </c>
      <c r="X52" s="11" t="s">
        <v>1778</v>
      </c>
      <c r="Y52" s="11" t="s">
        <v>1781</v>
      </c>
      <c r="Z52" s="12" t="s">
        <v>1789</v>
      </c>
      <c r="AA52" s="10" t="s">
        <v>1575</v>
      </c>
      <c r="AB52" s="11" t="s">
        <v>1778</v>
      </c>
      <c r="AC52" s="11" t="s">
        <v>1792</v>
      </c>
      <c r="AD52" s="12" t="s">
        <v>1791</v>
      </c>
      <c r="AE52" s="10" t="s">
        <v>1471</v>
      </c>
      <c r="AF52" s="11" t="s">
        <v>1778</v>
      </c>
      <c r="AG52" s="11" t="s">
        <v>1783</v>
      </c>
      <c r="AH52" s="15" t="s">
        <v>1793</v>
      </c>
    </row>
    <row r="53" spans="1:34">
      <c r="A53" s="1" t="s">
        <v>156</v>
      </c>
      <c r="C53" s="10" t="s">
        <v>153</v>
      </c>
      <c r="D53" s="11" t="s">
        <v>1778</v>
      </c>
      <c r="E53" s="11" t="s">
        <v>1893</v>
      </c>
      <c r="F53" s="12" t="s">
        <v>1780</v>
      </c>
      <c r="G53" s="10" t="s">
        <v>438</v>
      </c>
      <c r="H53" s="11" t="s">
        <v>1778</v>
      </c>
      <c r="I53" s="11" t="s">
        <v>1803</v>
      </c>
      <c r="J53" s="12" t="s">
        <v>1782</v>
      </c>
      <c r="K53" s="10" t="s">
        <v>701</v>
      </c>
      <c r="L53" s="11" t="s">
        <v>1778</v>
      </c>
      <c r="M53" s="11" t="s">
        <v>1808</v>
      </c>
      <c r="N53" s="12" t="s">
        <v>1784</v>
      </c>
      <c r="O53" s="10" t="s">
        <v>923</v>
      </c>
      <c r="P53" s="11" t="s">
        <v>1778</v>
      </c>
      <c r="Q53" s="11" t="s">
        <v>1803</v>
      </c>
      <c r="R53" s="12" t="s">
        <v>1786</v>
      </c>
      <c r="S53" s="10" t="s">
        <v>1158</v>
      </c>
      <c r="T53" s="11" t="s">
        <v>1778</v>
      </c>
      <c r="U53" s="11" t="s">
        <v>1800</v>
      </c>
      <c r="V53" s="12" t="s">
        <v>1787</v>
      </c>
      <c r="W53" s="10" t="s">
        <v>1374</v>
      </c>
      <c r="X53" s="11" t="s">
        <v>1778</v>
      </c>
      <c r="Y53" s="11" t="s">
        <v>1804</v>
      </c>
      <c r="Z53" s="12" t="s">
        <v>1789</v>
      </c>
      <c r="AA53" s="10" t="s">
        <v>1575</v>
      </c>
      <c r="AB53" s="11" t="s">
        <v>1778</v>
      </c>
      <c r="AC53" s="11" t="s">
        <v>1792</v>
      </c>
      <c r="AD53" s="12" t="s">
        <v>1791</v>
      </c>
      <c r="AE53" s="10" t="s">
        <v>1747</v>
      </c>
      <c r="AF53" s="11" t="s">
        <v>1801</v>
      </c>
      <c r="AG53" s="11" t="s">
        <v>1792</v>
      </c>
      <c r="AH53" s="15" t="s">
        <v>1793</v>
      </c>
    </row>
    <row r="54" spans="1:34">
      <c r="A54" s="1" t="s">
        <v>159</v>
      </c>
      <c r="C54" s="10" t="s">
        <v>156</v>
      </c>
      <c r="D54" s="11" t="s">
        <v>1778</v>
      </c>
      <c r="E54" s="11" t="s">
        <v>1802</v>
      </c>
      <c r="F54" s="12" t="s">
        <v>1780</v>
      </c>
      <c r="G54" s="10" t="s">
        <v>441</v>
      </c>
      <c r="H54" s="11" t="s">
        <v>1778</v>
      </c>
      <c r="I54" s="11" t="s">
        <v>1792</v>
      </c>
      <c r="J54" s="12" t="s">
        <v>1782</v>
      </c>
      <c r="K54" s="10" t="s">
        <v>698</v>
      </c>
      <c r="L54" s="11" t="s">
        <v>1778</v>
      </c>
      <c r="M54" s="11" t="s">
        <v>1792</v>
      </c>
      <c r="N54" s="12" t="s">
        <v>1784</v>
      </c>
      <c r="O54" s="10" t="s">
        <v>926</v>
      </c>
      <c r="P54" s="11" t="s">
        <v>1778</v>
      </c>
      <c r="Q54" s="11" t="s">
        <v>1806</v>
      </c>
      <c r="R54" s="12" t="s">
        <v>1786</v>
      </c>
      <c r="S54" s="10" t="s">
        <v>432</v>
      </c>
      <c r="T54" s="11" t="s">
        <v>1778</v>
      </c>
      <c r="U54" s="11" t="s">
        <v>1788</v>
      </c>
      <c r="V54" s="12" t="s">
        <v>1787</v>
      </c>
      <c r="W54" s="10" t="s">
        <v>1377</v>
      </c>
      <c r="X54" s="11" t="s">
        <v>1778</v>
      </c>
      <c r="Y54" s="11" t="s">
        <v>1798</v>
      </c>
      <c r="Z54" s="12" t="s">
        <v>1789</v>
      </c>
      <c r="AA54" s="10" t="s">
        <v>1578</v>
      </c>
      <c r="AB54" s="11" t="s">
        <v>1778</v>
      </c>
      <c r="AC54" s="11" t="s">
        <v>1798</v>
      </c>
      <c r="AD54" s="12" t="s">
        <v>1791</v>
      </c>
      <c r="AE54" s="10" t="s">
        <v>1750</v>
      </c>
      <c r="AF54" s="11" t="s">
        <v>1778</v>
      </c>
      <c r="AG54" s="11" t="s">
        <v>1804</v>
      </c>
      <c r="AH54" s="15" t="s">
        <v>1793</v>
      </c>
    </row>
    <row r="55" spans="1:34">
      <c r="A55" s="1" t="s">
        <v>162</v>
      </c>
      <c r="C55" s="10" t="s">
        <v>159</v>
      </c>
      <c r="D55" s="11" t="s">
        <v>1778</v>
      </c>
      <c r="E55" s="11" t="s">
        <v>1844</v>
      </c>
      <c r="F55" s="12" t="s">
        <v>1780</v>
      </c>
      <c r="G55" s="10" t="s">
        <v>444</v>
      </c>
      <c r="H55" s="11" t="s">
        <v>1778</v>
      </c>
      <c r="I55" s="11" t="s">
        <v>1819</v>
      </c>
      <c r="J55" s="12" t="s">
        <v>1782</v>
      </c>
      <c r="K55" s="10" t="s">
        <v>348</v>
      </c>
      <c r="L55" s="11" t="s">
        <v>1778</v>
      </c>
      <c r="M55" s="11" t="s">
        <v>1792</v>
      </c>
      <c r="N55" s="12" t="s">
        <v>1784</v>
      </c>
      <c r="O55" s="10" t="s">
        <v>130</v>
      </c>
      <c r="P55" s="11" t="s">
        <v>1778</v>
      </c>
      <c r="Q55" s="11" t="s">
        <v>1804</v>
      </c>
      <c r="R55" s="12" t="s">
        <v>1786</v>
      </c>
      <c r="S55" s="10" t="s">
        <v>1162</v>
      </c>
      <c r="T55" s="11" t="s">
        <v>1778</v>
      </c>
      <c r="U55" s="11" t="s">
        <v>1799</v>
      </c>
      <c r="V55" s="12" t="s">
        <v>1787</v>
      </c>
      <c r="W55" s="10" t="s">
        <v>1379</v>
      </c>
      <c r="X55" s="11" t="s">
        <v>1778</v>
      </c>
      <c r="Y55" s="11" t="s">
        <v>1818</v>
      </c>
      <c r="Z55" s="12" t="s">
        <v>1789</v>
      </c>
      <c r="AA55" s="10" t="s">
        <v>154</v>
      </c>
      <c r="AB55" s="11" t="s">
        <v>1778</v>
      </c>
      <c r="AC55" s="11" t="s">
        <v>1792</v>
      </c>
      <c r="AD55" s="12" t="s">
        <v>1791</v>
      </c>
      <c r="AE55" s="10" t="s">
        <v>970</v>
      </c>
      <c r="AF55" s="11" t="s">
        <v>1778</v>
      </c>
      <c r="AG55" s="11" t="s">
        <v>1781</v>
      </c>
      <c r="AH55" s="15" t="s">
        <v>1793</v>
      </c>
    </row>
    <row r="56" spans="1:34">
      <c r="A56" s="1" t="s">
        <v>165</v>
      </c>
      <c r="C56" s="10" t="s">
        <v>162</v>
      </c>
      <c r="D56" s="11" t="s">
        <v>1778</v>
      </c>
      <c r="E56" s="11" t="s">
        <v>1795</v>
      </c>
      <c r="F56" s="12" t="s">
        <v>1780</v>
      </c>
      <c r="G56" s="10" t="s">
        <v>447</v>
      </c>
      <c r="H56" s="11" t="s">
        <v>1778</v>
      </c>
      <c r="I56" s="11" t="s">
        <v>1806</v>
      </c>
      <c r="J56" s="12" t="s">
        <v>1782</v>
      </c>
      <c r="K56" s="10" t="s">
        <v>635</v>
      </c>
      <c r="L56" s="11" t="s">
        <v>1778</v>
      </c>
      <c r="M56" s="11" t="s">
        <v>1806</v>
      </c>
      <c r="N56" s="12" t="s">
        <v>1784</v>
      </c>
      <c r="O56" s="10" t="s">
        <v>792</v>
      </c>
      <c r="P56" s="11" t="s">
        <v>1778</v>
      </c>
      <c r="Q56" s="11" t="s">
        <v>1803</v>
      </c>
      <c r="R56" s="12" t="s">
        <v>1786</v>
      </c>
      <c r="S56" s="10" t="s">
        <v>1164</v>
      </c>
      <c r="T56" s="11" t="s">
        <v>1778</v>
      </c>
      <c r="U56" s="11" t="s">
        <v>1821</v>
      </c>
      <c r="V56" s="12" t="s">
        <v>1787</v>
      </c>
      <c r="W56" s="10" t="s">
        <v>1109</v>
      </c>
      <c r="X56" s="11" t="s">
        <v>1778</v>
      </c>
      <c r="Y56" s="11" t="s">
        <v>1794</v>
      </c>
      <c r="Z56" s="12" t="s">
        <v>1789</v>
      </c>
      <c r="AA56" s="10" t="s">
        <v>1237</v>
      </c>
      <c r="AB56" s="11" t="s">
        <v>1778</v>
      </c>
      <c r="AC56" s="11" t="s">
        <v>1792</v>
      </c>
      <c r="AD56" s="12" t="s">
        <v>1791</v>
      </c>
      <c r="AE56" s="10" t="s">
        <v>1754</v>
      </c>
      <c r="AF56" s="11" t="s">
        <v>1778</v>
      </c>
      <c r="AG56" s="11" t="s">
        <v>1788</v>
      </c>
      <c r="AH56" s="15" t="s">
        <v>1793</v>
      </c>
    </row>
    <row r="57" spans="1:34">
      <c r="A57" s="1" t="s">
        <v>167</v>
      </c>
      <c r="C57" s="10" t="s">
        <v>165</v>
      </c>
      <c r="D57" s="11" t="s">
        <v>1778</v>
      </c>
      <c r="E57" s="11" t="s">
        <v>1781</v>
      </c>
      <c r="F57" s="12" t="s">
        <v>1780</v>
      </c>
      <c r="G57" s="10" t="s">
        <v>81</v>
      </c>
      <c r="H57" s="11" t="s">
        <v>1778</v>
      </c>
      <c r="I57" s="11" t="s">
        <v>1818</v>
      </c>
      <c r="J57" s="12" t="s">
        <v>1782</v>
      </c>
      <c r="K57" s="10" t="s">
        <v>434</v>
      </c>
      <c r="L57" s="11" t="s">
        <v>1778</v>
      </c>
      <c r="M57" s="11" t="s">
        <v>1800</v>
      </c>
      <c r="N57" s="12" t="s">
        <v>1784</v>
      </c>
      <c r="O57" s="10" t="s">
        <v>933</v>
      </c>
      <c r="P57" s="11" t="s">
        <v>1778</v>
      </c>
      <c r="Q57" s="11" t="s">
        <v>1806</v>
      </c>
      <c r="R57" s="12" t="s">
        <v>1786</v>
      </c>
      <c r="S57" s="10" t="s">
        <v>211</v>
      </c>
      <c r="T57" s="11" t="s">
        <v>1801</v>
      </c>
      <c r="U57" s="11" t="s">
        <v>1807</v>
      </c>
      <c r="V57" s="12" t="s">
        <v>1787</v>
      </c>
      <c r="W57" s="10" t="s">
        <v>1383</v>
      </c>
      <c r="X57" s="11" t="s">
        <v>1778</v>
      </c>
      <c r="Y57" s="11" t="s">
        <v>1779</v>
      </c>
      <c r="Z57" s="12" t="s">
        <v>1789</v>
      </c>
      <c r="AA57" s="10" t="s">
        <v>515</v>
      </c>
      <c r="AB57" s="11" t="s">
        <v>1778</v>
      </c>
      <c r="AC57" s="11" t="s">
        <v>1802</v>
      </c>
      <c r="AD57" s="12" t="s">
        <v>1791</v>
      </c>
      <c r="AE57" s="10" t="s">
        <v>736</v>
      </c>
      <c r="AF57" s="11" t="s">
        <v>1778</v>
      </c>
      <c r="AG57" s="11" t="s">
        <v>1804</v>
      </c>
      <c r="AH57" s="15" t="s">
        <v>1793</v>
      </c>
    </row>
    <row r="58" spans="1:34">
      <c r="A58" s="1" t="s">
        <v>170</v>
      </c>
      <c r="C58" s="10" t="s">
        <v>167</v>
      </c>
      <c r="D58" s="11" t="s">
        <v>1778</v>
      </c>
      <c r="E58" s="11" t="s">
        <v>1781</v>
      </c>
      <c r="F58" s="12" t="s">
        <v>1780</v>
      </c>
      <c r="G58" s="10" t="s">
        <v>452</v>
      </c>
      <c r="H58" s="11" t="s">
        <v>1778</v>
      </c>
      <c r="I58" s="11" t="s">
        <v>1792</v>
      </c>
      <c r="J58" s="12" t="s">
        <v>1782</v>
      </c>
      <c r="K58" s="10" t="s">
        <v>712</v>
      </c>
      <c r="L58" s="11" t="s">
        <v>1778</v>
      </c>
      <c r="M58" s="11" t="s">
        <v>1824</v>
      </c>
      <c r="N58" s="12" t="s">
        <v>1784</v>
      </c>
      <c r="O58" s="10" t="s">
        <v>936</v>
      </c>
      <c r="P58" s="11" t="s">
        <v>1778</v>
      </c>
      <c r="Q58" s="11" t="s">
        <v>1781</v>
      </c>
      <c r="R58" s="12" t="s">
        <v>1786</v>
      </c>
      <c r="S58" s="10" t="s">
        <v>1169</v>
      </c>
      <c r="T58" s="11" t="s">
        <v>1778</v>
      </c>
      <c r="U58" s="11" t="s">
        <v>1833</v>
      </c>
      <c r="V58" s="12" t="s">
        <v>1787</v>
      </c>
      <c r="W58" s="10" t="s">
        <v>145</v>
      </c>
      <c r="X58" s="11" t="s">
        <v>1778</v>
      </c>
      <c r="Y58" s="11" t="s">
        <v>1806</v>
      </c>
      <c r="Z58" s="12" t="s">
        <v>1789</v>
      </c>
      <c r="AA58" s="10" t="s">
        <v>1586</v>
      </c>
      <c r="AB58" s="11" t="s">
        <v>1778</v>
      </c>
      <c r="AC58" s="11" t="s">
        <v>1792</v>
      </c>
      <c r="AD58" s="12" t="s">
        <v>1791</v>
      </c>
      <c r="AE58" s="10" t="s">
        <v>522</v>
      </c>
      <c r="AF58" s="11" t="s">
        <v>1778</v>
      </c>
      <c r="AG58" s="11" t="s">
        <v>1779</v>
      </c>
      <c r="AH58" s="15" t="s">
        <v>1793</v>
      </c>
    </row>
    <row r="59" spans="1:34">
      <c r="A59" s="1" t="s">
        <v>173</v>
      </c>
      <c r="C59" s="10" t="s">
        <v>170</v>
      </c>
      <c r="D59" s="11" t="s">
        <v>1778</v>
      </c>
      <c r="E59" s="11" t="s">
        <v>1779</v>
      </c>
      <c r="F59" s="12" t="s">
        <v>1780</v>
      </c>
      <c r="G59" s="10" t="s">
        <v>455</v>
      </c>
      <c r="H59" s="11" t="s">
        <v>1801</v>
      </c>
      <c r="I59" s="11" t="s">
        <v>1783</v>
      </c>
      <c r="J59" s="12" t="s">
        <v>1782</v>
      </c>
      <c r="K59" s="10" t="s">
        <v>715</v>
      </c>
      <c r="L59" s="11" t="s">
        <v>1778</v>
      </c>
      <c r="M59" s="11" t="s">
        <v>1795</v>
      </c>
      <c r="N59" s="12" t="s">
        <v>1784</v>
      </c>
      <c r="O59" s="10" t="s">
        <v>462</v>
      </c>
      <c r="P59" s="11" t="s">
        <v>1778</v>
      </c>
      <c r="Q59" s="11" t="s">
        <v>1781</v>
      </c>
      <c r="R59" s="12" t="s">
        <v>1786</v>
      </c>
      <c r="S59" s="10" t="s">
        <v>1171</v>
      </c>
      <c r="T59" s="11" t="s">
        <v>1778</v>
      </c>
      <c r="U59" s="11" t="s">
        <v>1781</v>
      </c>
      <c r="V59" s="12" t="s">
        <v>1787</v>
      </c>
      <c r="W59" s="10" t="s">
        <v>868</v>
      </c>
      <c r="X59" s="11" t="s">
        <v>1778</v>
      </c>
      <c r="Y59" s="11" t="s">
        <v>1804</v>
      </c>
      <c r="Z59" s="12" t="s">
        <v>1789</v>
      </c>
      <c r="AA59" s="10" t="s">
        <v>1588</v>
      </c>
      <c r="AB59" s="11" t="s">
        <v>1801</v>
      </c>
      <c r="AC59" s="11" t="s">
        <v>1810</v>
      </c>
      <c r="AD59" s="12" t="s">
        <v>1791</v>
      </c>
      <c r="AE59" s="10" t="s">
        <v>1760</v>
      </c>
      <c r="AF59" s="11" t="s">
        <v>1778</v>
      </c>
      <c r="AG59" s="11" t="s">
        <v>1803</v>
      </c>
      <c r="AH59" s="15" t="s">
        <v>1793</v>
      </c>
    </row>
    <row r="60" ht="15.15" spans="1:34">
      <c r="A60" s="1" t="s">
        <v>176</v>
      </c>
      <c r="C60" s="10" t="s">
        <v>173</v>
      </c>
      <c r="D60" s="11" t="s">
        <v>1778</v>
      </c>
      <c r="E60" s="11" t="s">
        <v>1811</v>
      </c>
      <c r="F60" s="12" t="s">
        <v>1780</v>
      </c>
      <c r="G60" s="10" t="s">
        <v>458</v>
      </c>
      <c r="H60" s="11" t="s">
        <v>1778</v>
      </c>
      <c r="I60" s="11" t="s">
        <v>1792</v>
      </c>
      <c r="J60" s="12" t="s">
        <v>1782</v>
      </c>
      <c r="K60" s="10" t="s">
        <v>217</v>
      </c>
      <c r="L60" s="11" t="s">
        <v>1778</v>
      </c>
      <c r="M60" s="11" t="s">
        <v>1814</v>
      </c>
      <c r="N60" s="12" t="s">
        <v>1784</v>
      </c>
      <c r="O60" s="10" t="s">
        <v>941</v>
      </c>
      <c r="P60" s="11" t="s">
        <v>1778</v>
      </c>
      <c r="Q60" s="11" t="s">
        <v>1792</v>
      </c>
      <c r="R60" s="12" t="s">
        <v>1786</v>
      </c>
      <c r="S60" s="10" t="s">
        <v>175</v>
      </c>
      <c r="T60" s="11" t="s">
        <v>1778</v>
      </c>
      <c r="U60" s="11" t="s">
        <v>1783</v>
      </c>
      <c r="V60" s="12" t="s">
        <v>1787</v>
      </c>
      <c r="W60" s="10" t="s">
        <v>971</v>
      </c>
      <c r="X60" s="11" t="s">
        <v>1778</v>
      </c>
      <c r="Y60" s="11" t="s">
        <v>1818</v>
      </c>
      <c r="Z60" s="12" t="s">
        <v>1789</v>
      </c>
      <c r="AA60" s="10" t="s">
        <v>1034</v>
      </c>
      <c r="AB60" s="11" t="s">
        <v>1778</v>
      </c>
      <c r="AC60" s="11" t="s">
        <v>1794</v>
      </c>
      <c r="AD60" s="12" t="s">
        <v>1791</v>
      </c>
      <c r="AE60" s="13" t="s">
        <v>1763</v>
      </c>
      <c r="AF60" s="14" t="s">
        <v>1778</v>
      </c>
      <c r="AG60" s="14" t="s">
        <v>1803</v>
      </c>
      <c r="AH60" s="19" t="s">
        <v>1793</v>
      </c>
    </row>
    <row r="61" ht="15.15" spans="1:34">
      <c r="A61" s="1" t="s">
        <v>179</v>
      </c>
      <c r="C61" s="10" t="s">
        <v>176</v>
      </c>
      <c r="D61" s="11" t="s">
        <v>1778</v>
      </c>
      <c r="E61" s="11" t="s">
        <v>1792</v>
      </c>
      <c r="F61" s="12" t="s">
        <v>1780</v>
      </c>
      <c r="G61" s="10" t="s">
        <v>461</v>
      </c>
      <c r="H61" s="11" t="s">
        <v>1778</v>
      </c>
      <c r="I61" s="11" t="s">
        <v>1792</v>
      </c>
      <c r="J61" s="12" t="s">
        <v>1782</v>
      </c>
      <c r="K61" s="10" t="s">
        <v>182</v>
      </c>
      <c r="L61" s="11" t="s">
        <v>1778</v>
      </c>
      <c r="M61" s="11" t="s">
        <v>1816</v>
      </c>
      <c r="N61" s="12" t="s">
        <v>1784</v>
      </c>
      <c r="O61" s="10" t="s">
        <v>942</v>
      </c>
      <c r="P61" s="11" t="s">
        <v>1778</v>
      </c>
      <c r="Q61" s="11" t="s">
        <v>1811</v>
      </c>
      <c r="R61" s="12" t="s">
        <v>1786</v>
      </c>
      <c r="S61" s="10" t="s">
        <v>1176</v>
      </c>
      <c r="T61" s="11" t="s">
        <v>1778</v>
      </c>
      <c r="U61" s="11" t="s">
        <v>1799</v>
      </c>
      <c r="V61" s="12" t="s">
        <v>1787</v>
      </c>
      <c r="W61" s="10" t="s">
        <v>1391</v>
      </c>
      <c r="X61" s="11" t="s">
        <v>1778</v>
      </c>
      <c r="Y61" s="11" t="s">
        <v>1792</v>
      </c>
      <c r="Z61" s="12" t="s">
        <v>1789</v>
      </c>
      <c r="AA61" s="10" t="s">
        <v>783</v>
      </c>
      <c r="AB61" s="11" t="s">
        <v>1778</v>
      </c>
      <c r="AC61" s="11" t="s">
        <v>1792</v>
      </c>
      <c r="AD61" s="15" t="s">
        <v>1791</v>
      </c>
      <c r="AE61" s="16"/>
      <c r="AF61" s="1"/>
      <c r="AG61" s="1"/>
      <c r="AH61" s="20"/>
    </row>
    <row r="62" spans="1:34">
      <c r="A62" s="1" t="s">
        <v>182</v>
      </c>
      <c r="C62" s="10" t="s">
        <v>179</v>
      </c>
      <c r="D62" s="11" t="s">
        <v>1778</v>
      </c>
      <c r="E62" s="11" t="s">
        <v>1894</v>
      </c>
      <c r="F62" s="12" t="s">
        <v>1780</v>
      </c>
      <c r="G62" s="10" t="s">
        <v>464</v>
      </c>
      <c r="H62" s="11" t="s">
        <v>1778</v>
      </c>
      <c r="I62" s="11" t="s">
        <v>1807</v>
      </c>
      <c r="J62" s="12" t="s">
        <v>1782</v>
      </c>
      <c r="K62" s="10" t="s">
        <v>119</v>
      </c>
      <c r="L62" s="11" t="s">
        <v>1778</v>
      </c>
      <c r="M62" s="11" t="s">
        <v>1792</v>
      </c>
      <c r="N62" s="12" t="s">
        <v>1784</v>
      </c>
      <c r="O62" s="10" t="s">
        <v>899</v>
      </c>
      <c r="P62" s="11" t="s">
        <v>1778</v>
      </c>
      <c r="Q62" s="11" t="s">
        <v>1832</v>
      </c>
      <c r="R62" s="12" t="s">
        <v>1786</v>
      </c>
      <c r="S62" s="10" t="s">
        <v>1179</v>
      </c>
      <c r="T62" s="11" t="s">
        <v>1778</v>
      </c>
      <c r="U62" s="11" t="s">
        <v>1802</v>
      </c>
      <c r="V62" s="12" t="s">
        <v>1787</v>
      </c>
      <c r="W62" s="10" t="s">
        <v>1393</v>
      </c>
      <c r="X62" s="11" t="s">
        <v>1778</v>
      </c>
      <c r="Y62" s="11" t="s">
        <v>1895</v>
      </c>
      <c r="Z62" s="12" t="s">
        <v>1789</v>
      </c>
      <c r="AA62" s="10" t="s">
        <v>1592</v>
      </c>
      <c r="AB62" s="11" t="s">
        <v>1778</v>
      </c>
      <c r="AC62" s="11" t="s">
        <v>1824</v>
      </c>
      <c r="AD62" s="15" t="s">
        <v>1791</v>
      </c>
      <c r="AE62" s="16"/>
      <c r="AF62" s="1"/>
      <c r="AG62" s="1"/>
      <c r="AH62" s="21"/>
    </row>
    <row r="63" spans="1:34">
      <c r="A63" s="1" t="s">
        <v>185</v>
      </c>
      <c r="C63" s="10" t="s">
        <v>182</v>
      </c>
      <c r="D63" s="11" t="s">
        <v>1778</v>
      </c>
      <c r="E63" s="11" t="s">
        <v>1816</v>
      </c>
      <c r="F63" s="12" t="s">
        <v>1780</v>
      </c>
      <c r="G63" s="10" t="s">
        <v>467</v>
      </c>
      <c r="H63" s="11" t="s">
        <v>1778</v>
      </c>
      <c r="I63" s="11" t="s">
        <v>1792</v>
      </c>
      <c r="J63" s="12" t="s">
        <v>1782</v>
      </c>
      <c r="K63" s="10" t="s">
        <v>215</v>
      </c>
      <c r="L63" s="11" t="s">
        <v>1778</v>
      </c>
      <c r="M63" s="11" t="s">
        <v>1792</v>
      </c>
      <c r="N63" s="12" t="s">
        <v>1784</v>
      </c>
      <c r="O63" s="10" t="s">
        <v>947</v>
      </c>
      <c r="P63" s="11" t="s">
        <v>1778</v>
      </c>
      <c r="Q63" s="11" t="s">
        <v>1810</v>
      </c>
      <c r="R63" s="12" t="s">
        <v>1786</v>
      </c>
      <c r="S63" s="10" t="s">
        <v>769</v>
      </c>
      <c r="T63" s="11" t="s">
        <v>1778</v>
      </c>
      <c r="U63" s="11" t="s">
        <v>1824</v>
      </c>
      <c r="V63" s="12" t="s">
        <v>1787</v>
      </c>
      <c r="W63" s="10" t="s">
        <v>1396</v>
      </c>
      <c r="X63" s="11" t="s">
        <v>1778</v>
      </c>
      <c r="Y63" s="11" t="s">
        <v>1785</v>
      </c>
      <c r="Z63" s="12" t="s">
        <v>1789</v>
      </c>
      <c r="AA63" s="10" t="s">
        <v>1594</v>
      </c>
      <c r="AB63" s="11" t="s">
        <v>1778</v>
      </c>
      <c r="AC63" s="11" t="s">
        <v>1781</v>
      </c>
      <c r="AD63" s="15" t="s">
        <v>1791</v>
      </c>
      <c r="AE63" s="16"/>
      <c r="AF63" s="1"/>
      <c r="AG63" s="1"/>
      <c r="AH63" s="15"/>
    </row>
    <row r="64" spans="1:34">
      <c r="A64" s="1" t="s">
        <v>188</v>
      </c>
      <c r="C64" s="10" t="s">
        <v>185</v>
      </c>
      <c r="D64" s="11" t="s">
        <v>1778</v>
      </c>
      <c r="E64" s="11" t="s">
        <v>1800</v>
      </c>
      <c r="F64" s="12" t="s">
        <v>1780</v>
      </c>
      <c r="G64" s="10" t="s">
        <v>470</v>
      </c>
      <c r="H64" s="11" t="s">
        <v>1778</v>
      </c>
      <c r="I64" s="11" t="s">
        <v>1806</v>
      </c>
      <c r="J64" s="12" t="s">
        <v>1782</v>
      </c>
      <c r="K64" s="10" t="s">
        <v>336</v>
      </c>
      <c r="L64" s="11" t="s">
        <v>1778</v>
      </c>
      <c r="M64" s="11" t="s">
        <v>1795</v>
      </c>
      <c r="N64" s="12" t="s">
        <v>1784</v>
      </c>
      <c r="O64" s="10" t="s">
        <v>949</v>
      </c>
      <c r="P64" s="11" t="s">
        <v>1778</v>
      </c>
      <c r="Q64" s="11" t="s">
        <v>1788</v>
      </c>
      <c r="R64" s="12" t="s">
        <v>1786</v>
      </c>
      <c r="S64" s="10" t="s">
        <v>1182</v>
      </c>
      <c r="T64" s="11" t="s">
        <v>1801</v>
      </c>
      <c r="U64" s="11" t="s">
        <v>1795</v>
      </c>
      <c r="V64" s="12" t="s">
        <v>1787</v>
      </c>
      <c r="W64" s="10" t="s">
        <v>1399</v>
      </c>
      <c r="X64" s="11" t="s">
        <v>1778</v>
      </c>
      <c r="Y64" s="11" t="s">
        <v>1792</v>
      </c>
      <c r="Z64" s="12" t="s">
        <v>1789</v>
      </c>
      <c r="AA64" s="10" t="s">
        <v>1597</v>
      </c>
      <c r="AB64" s="11" t="s">
        <v>1801</v>
      </c>
      <c r="AC64" s="11" t="s">
        <v>1827</v>
      </c>
      <c r="AD64" s="15" t="s">
        <v>1791</v>
      </c>
      <c r="AE64" s="16"/>
      <c r="AF64" s="1"/>
      <c r="AG64" s="1"/>
      <c r="AH64" s="15"/>
    </row>
    <row r="65" spans="1:34">
      <c r="A65" s="1" t="s">
        <v>191</v>
      </c>
      <c r="C65" s="10" t="s">
        <v>188</v>
      </c>
      <c r="D65" s="11" t="s">
        <v>1778</v>
      </c>
      <c r="E65" s="11" t="s">
        <v>1824</v>
      </c>
      <c r="F65" s="12" t="s">
        <v>1780</v>
      </c>
      <c r="G65" s="10" t="s">
        <v>473</v>
      </c>
      <c r="H65" s="11" t="s">
        <v>1778</v>
      </c>
      <c r="I65" s="11" t="s">
        <v>1800</v>
      </c>
      <c r="J65" s="12" t="s">
        <v>1782</v>
      </c>
      <c r="K65" s="10" t="s">
        <v>725</v>
      </c>
      <c r="L65" s="11" t="s">
        <v>1778</v>
      </c>
      <c r="M65" s="11" t="s">
        <v>1783</v>
      </c>
      <c r="N65" s="12" t="s">
        <v>1784</v>
      </c>
      <c r="O65" s="10" t="s">
        <v>952</v>
      </c>
      <c r="P65" s="11" t="s">
        <v>1801</v>
      </c>
      <c r="Q65" s="11" t="s">
        <v>1788</v>
      </c>
      <c r="R65" s="12" t="s">
        <v>1786</v>
      </c>
      <c r="S65" s="10" t="s">
        <v>1185</v>
      </c>
      <c r="T65" s="11" t="s">
        <v>1778</v>
      </c>
      <c r="U65" s="11" t="s">
        <v>1846</v>
      </c>
      <c r="V65" s="12" t="s">
        <v>1787</v>
      </c>
      <c r="W65" s="10" t="s">
        <v>1402</v>
      </c>
      <c r="X65" s="11" t="s">
        <v>1778</v>
      </c>
      <c r="Y65" s="11" t="s">
        <v>1792</v>
      </c>
      <c r="Z65" s="12" t="s">
        <v>1789</v>
      </c>
      <c r="AA65" s="10" t="s">
        <v>330</v>
      </c>
      <c r="AB65" s="11" t="s">
        <v>1778</v>
      </c>
      <c r="AC65" s="11" t="s">
        <v>1839</v>
      </c>
      <c r="AD65" s="15" t="s">
        <v>1791</v>
      </c>
      <c r="AE65" s="16"/>
      <c r="AF65" s="1"/>
      <c r="AG65" s="1"/>
      <c r="AH65" s="15"/>
    </row>
    <row r="66" spans="1:34">
      <c r="A66" s="1" t="s">
        <v>185</v>
      </c>
      <c r="C66" s="10" t="s">
        <v>191</v>
      </c>
      <c r="D66" s="11" t="s">
        <v>1801</v>
      </c>
      <c r="E66" s="11" t="s">
        <v>1792</v>
      </c>
      <c r="F66" s="12" t="s">
        <v>1780</v>
      </c>
      <c r="G66" s="10" t="s">
        <v>476</v>
      </c>
      <c r="H66" s="11" t="s">
        <v>1778</v>
      </c>
      <c r="I66" s="11" t="s">
        <v>1792</v>
      </c>
      <c r="J66" s="12" t="s">
        <v>1782</v>
      </c>
      <c r="K66" s="10" t="s">
        <v>33</v>
      </c>
      <c r="L66" s="11" t="s">
        <v>1778</v>
      </c>
      <c r="M66" s="11" t="s">
        <v>1814</v>
      </c>
      <c r="N66" s="12" t="s">
        <v>1784</v>
      </c>
      <c r="O66" s="10" t="s">
        <v>954</v>
      </c>
      <c r="P66" s="11" t="s">
        <v>1778</v>
      </c>
      <c r="Q66" s="11" t="s">
        <v>1785</v>
      </c>
      <c r="R66" s="12" t="s">
        <v>1786</v>
      </c>
      <c r="S66" s="10" t="s">
        <v>1188</v>
      </c>
      <c r="T66" s="11" t="s">
        <v>1778</v>
      </c>
      <c r="U66" s="11" t="s">
        <v>1806</v>
      </c>
      <c r="V66" s="12" t="s">
        <v>1787</v>
      </c>
      <c r="W66" s="10" t="s">
        <v>1404</v>
      </c>
      <c r="X66" s="11" t="s">
        <v>1778</v>
      </c>
      <c r="Y66" s="11" t="s">
        <v>1795</v>
      </c>
      <c r="Z66" s="12" t="s">
        <v>1789</v>
      </c>
      <c r="AA66" s="10" t="s">
        <v>1273</v>
      </c>
      <c r="AB66" s="11" t="s">
        <v>1778</v>
      </c>
      <c r="AC66" s="11" t="s">
        <v>1824</v>
      </c>
      <c r="AD66" s="15" t="s">
        <v>1791</v>
      </c>
      <c r="AE66" s="16"/>
      <c r="AF66" s="1"/>
      <c r="AG66" s="1"/>
      <c r="AH66" s="15"/>
    </row>
    <row r="67" spans="1:34">
      <c r="A67" s="1" t="s">
        <v>196</v>
      </c>
      <c r="C67" s="10" t="s">
        <v>185</v>
      </c>
      <c r="D67" s="11" t="s">
        <v>1778</v>
      </c>
      <c r="E67" s="11" t="s">
        <v>1800</v>
      </c>
      <c r="F67" s="12" t="s">
        <v>1780</v>
      </c>
      <c r="G67" s="10" t="s">
        <v>479</v>
      </c>
      <c r="H67" s="11" t="s">
        <v>1801</v>
      </c>
      <c r="I67" s="11" t="s">
        <v>1803</v>
      </c>
      <c r="J67" s="12" t="s">
        <v>1782</v>
      </c>
      <c r="K67" s="10" t="s">
        <v>728</v>
      </c>
      <c r="L67" s="11" t="s">
        <v>1778</v>
      </c>
      <c r="M67" s="11" t="s">
        <v>1802</v>
      </c>
      <c r="N67" s="12" t="s">
        <v>1784</v>
      </c>
      <c r="O67" s="10" t="s">
        <v>406</v>
      </c>
      <c r="P67" s="11" t="s">
        <v>1778</v>
      </c>
      <c r="Q67" s="11" t="s">
        <v>1869</v>
      </c>
      <c r="R67" s="12" t="s">
        <v>1786</v>
      </c>
      <c r="S67" s="10" t="s">
        <v>1120</v>
      </c>
      <c r="T67" s="11" t="s">
        <v>1778</v>
      </c>
      <c r="U67" s="11" t="s">
        <v>1781</v>
      </c>
      <c r="V67" s="12" t="s">
        <v>1787</v>
      </c>
      <c r="W67" s="10" t="s">
        <v>299</v>
      </c>
      <c r="X67" s="11" t="s">
        <v>1778</v>
      </c>
      <c r="Y67" s="11" t="s">
        <v>1794</v>
      </c>
      <c r="Z67" s="12" t="s">
        <v>1789</v>
      </c>
      <c r="AA67" s="10" t="s">
        <v>1601</v>
      </c>
      <c r="AB67" s="11" t="s">
        <v>1778</v>
      </c>
      <c r="AC67" s="11" t="s">
        <v>1896</v>
      </c>
      <c r="AD67" s="15" t="s">
        <v>1791</v>
      </c>
      <c r="AE67" s="16"/>
      <c r="AF67" s="1"/>
      <c r="AG67" s="1"/>
      <c r="AH67" s="15"/>
    </row>
    <row r="68" spans="1:34">
      <c r="A68" s="1" t="s">
        <v>199</v>
      </c>
      <c r="C68" s="10" t="s">
        <v>196</v>
      </c>
      <c r="D68" s="11" t="s">
        <v>1778</v>
      </c>
      <c r="E68" s="11" t="s">
        <v>1792</v>
      </c>
      <c r="F68" s="12" t="s">
        <v>1780</v>
      </c>
      <c r="G68" s="10" t="s">
        <v>482</v>
      </c>
      <c r="H68" s="11" t="s">
        <v>1778</v>
      </c>
      <c r="I68" s="11" t="s">
        <v>1824</v>
      </c>
      <c r="J68" s="12" t="s">
        <v>1782</v>
      </c>
      <c r="K68" s="10" t="s">
        <v>690</v>
      </c>
      <c r="L68" s="11" t="s">
        <v>1778</v>
      </c>
      <c r="M68" s="11" t="s">
        <v>1779</v>
      </c>
      <c r="N68" s="12" t="s">
        <v>1784</v>
      </c>
      <c r="O68" s="10" t="s">
        <v>342</v>
      </c>
      <c r="P68" s="11" t="s">
        <v>1778</v>
      </c>
      <c r="Q68" s="11" t="s">
        <v>1788</v>
      </c>
      <c r="R68" s="12" t="s">
        <v>1786</v>
      </c>
      <c r="S68" s="10" t="s">
        <v>1192</v>
      </c>
      <c r="T68" s="11" t="s">
        <v>1778</v>
      </c>
      <c r="U68" s="11" t="s">
        <v>1800</v>
      </c>
      <c r="V68" s="12" t="s">
        <v>1787</v>
      </c>
      <c r="W68" s="10" t="s">
        <v>1409</v>
      </c>
      <c r="X68" s="11" t="s">
        <v>1778</v>
      </c>
      <c r="Y68" s="11" t="s">
        <v>1785</v>
      </c>
      <c r="Z68" s="12" t="s">
        <v>1789</v>
      </c>
      <c r="AA68" s="10" t="s">
        <v>257</v>
      </c>
      <c r="AB68" s="11" t="s">
        <v>1778</v>
      </c>
      <c r="AC68" s="11" t="s">
        <v>1803</v>
      </c>
      <c r="AD68" s="15" t="s">
        <v>1791</v>
      </c>
      <c r="AE68" s="16"/>
      <c r="AF68" s="1"/>
      <c r="AG68" s="1"/>
      <c r="AH68" s="15"/>
    </row>
    <row r="69" spans="1:34">
      <c r="A69" s="1" t="s">
        <v>201</v>
      </c>
      <c r="C69" s="10" t="s">
        <v>199</v>
      </c>
      <c r="D69" s="11" t="s">
        <v>1778</v>
      </c>
      <c r="E69" s="11" t="s">
        <v>1803</v>
      </c>
      <c r="F69" s="12" t="s">
        <v>1780</v>
      </c>
      <c r="G69" s="10" t="s">
        <v>485</v>
      </c>
      <c r="H69" s="11" t="s">
        <v>1778</v>
      </c>
      <c r="I69" s="11" t="s">
        <v>1806</v>
      </c>
      <c r="J69" s="12" t="s">
        <v>1782</v>
      </c>
      <c r="K69" s="10" t="s">
        <v>119</v>
      </c>
      <c r="L69" s="11" t="s">
        <v>1778</v>
      </c>
      <c r="M69" s="11" t="s">
        <v>1792</v>
      </c>
      <c r="N69" s="12" t="s">
        <v>1784</v>
      </c>
      <c r="O69" s="10" t="s">
        <v>960</v>
      </c>
      <c r="P69" s="11" t="s">
        <v>1801</v>
      </c>
      <c r="Q69" s="11" t="s">
        <v>1819</v>
      </c>
      <c r="R69" s="12" t="s">
        <v>1786</v>
      </c>
      <c r="S69" s="10" t="s">
        <v>75</v>
      </c>
      <c r="T69" s="11" t="s">
        <v>1778</v>
      </c>
      <c r="U69" s="11" t="s">
        <v>1888</v>
      </c>
      <c r="V69" s="12" t="s">
        <v>1787</v>
      </c>
      <c r="W69" s="10" t="s">
        <v>1224</v>
      </c>
      <c r="X69" s="11" t="s">
        <v>1778</v>
      </c>
      <c r="Y69" s="11" t="s">
        <v>1808</v>
      </c>
      <c r="Z69" s="12" t="s">
        <v>1789</v>
      </c>
      <c r="AA69" s="10" t="s">
        <v>192</v>
      </c>
      <c r="AB69" s="11" t="s">
        <v>1778</v>
      </c>
      <c r="AC69" s="11" t="s">
        <v>1798</v>
      </c>
      <c r="AD69" s="15" t="s">
        <v>1791</v>
      </c>
      <c r="AE69" s="16"/>
      <c r="AF69" s="1"/>
      <c r="AG69" s="1"/>
      <c r="AH69" s="15"/>
    </row>
    <row r="70" spans="1:34">
      <c r="A70" s="1" t="s">
        <v>204</v>
      </c>
      <c r="C70" s="10" t="s">
        <v>201</v>
      </c>
      <c r="D70" s="11" t="s">
        <v>1801</v>
      </c>
      <c r="E70" s="11" t="s">
        <v>1819</v>
      </c>
      <c r="F70" s="12" t="s">
        <v>1780</v>
      </c>
      <c r="G70" s="10" t="s">
        <v>488</v>
      </c>
      <c r="H70" s="11" t="s">
        <v>1778</v>
      </c>
      <c r="I70" s="11" t="s">
        <v>1819</v>
      </c>
      <c r="J70" s="12" t="s">
        <v>1782</v>
      </c>
      <c r="K70" s="10" t="s">
        <v>24</v>
      </c>
      <c r="L70" s="11" t="s">
        <v>1778</v>
      </c>
      <c r="M70" s="11" t="s">
        <v>1792</v>
      </c>
      <c r="N70" s="12" t="s">
        <v>1784</v>
      </c>
      <c r="O70" s="10" t="s">
        <v>891</v>
      </c>
      <c r="P70" s="11" t="s">
        <v>1778</v>
      </c>
      <c r="Q70" s="11" t="s">
        <v>1792</v>
      </c>
      <c r="R70" s="12" t="s">
        <v>1786</v>
      </c>
      <c r="S70" s="10" t="s">
        <v>1195</v>
      </c>
      <c r="T70" s="11" t="s">
        <v>1778</v>
      </c>
      <c r="U70" s="11" t="s">
        <v>1800</v>
      </c>
      <c r="V70" s="12" t="s">
        <v>1787</v>
      </c>
      <c r="W70" s="10" t="s">
        <v>1412</v>
      </c>
      <c r="X70" s="11" t="s">
        <v>1778</v>
      </c>
      <c r="Y70" s="11" t="s">
        <v>1810</v>
      </c>
      <c r="Z70" s="12" t="s">
        <v>1789</v>
      </c>
      <c r="AA70" s="10" t="s">
        <v>153</v>
      </c>
      <c r="AB70" s="11" t="s">
        <v>1778</v>
      </c>
      <c r="AC70" s="11" t="s">
        <v>1893</v>
      </c>
      <c r="AD70" s="15" t="s">
        <v>1791</v>
      </c>
      <c r="AE70" s="16"/>
      <c r="AF70" s="1"/>
      <c r="AG70" s="1"/>
      <c r="AH70" s="15"/>
    </row>
    <row r="71" spans="1:34">
      <c r="A71" s="1" t="s">
        <v>207</v>
      </c>
      <c r="C71" s="10" t="s">
        <v>204</v>
      </c>
      <c r="D71" s="11" t="s">
        <v>1778</v>
      </c>
      <c r="E71" s="11" t="s">
        <v>1800</v>
      </c>
      <c r="F71" s="12" t="s">
        <v>1780</v>
      </c>
      <c r="G71" s="10" t="s">
        <v>491</v>
      </c>
      <c r="H71" s="11" t="s">
        <v>1778</v>
      </c>
      <c r="I71" s="11" t="s">
        <v>1779</v>
      </c>
      <c r="J71" s="12" t="s">
        <v>1782</v>
      </c>
      <c r="K71" s="10" t="s">
        <v>594</v>
      </c>
      <c r="L71" s="11" t="s">
        <v>1778</v>
      </c>
      <c r="M71" s="11" t="s">
        <v>1810</v>
      </c>
      <c r="N71" s="12" t="s">
        <v>1784</v>
      </c>
      <c r="O71" s="10" t="s">
        <v>965</v>
      </c>
      <c r="P71" s="11" t="s">
        <v>1778</v>
      </c>
      <c r="Q71" s="11" t="s">
        <v>1781</v>
      </c>
      <c r="R71" s="12" t="s">
        <v>1786</v>
      </c>
      <c r="S71" s="10" t="s">
        <v>983</v>
      </c>
      <c r="T71" s="11" t="s">
        <v>1778</v>
      </c>
      <c r="U71" s="11" t="s">
        <v>1800</v>
      </c>
      <c r="V71" s="12" t="s">
        <v>1787</v>
      </c>
      <c r="W71" s="10" t="s">
        <v>22</v>
      </c>
      <c r="X71" s="11" t="s">
        <v>1778</v>
      </c>
      <c r="Y71" s="11" t="s">
        <v>1800</v>
      </c>
      <c r="Z71" s="12" t="s">
        <v>1789</v>
      </c>
      <c r="AA71" s="10" t="s">
        <v>1608</v>
      </c>
      <c r="AB71" s="11" t="s">
        <v>1778</v>
      </c>
      <c r="AC71" s="11" t="s">
        <v>1808</v>
      </c>
      <c r="AD71" s="15" t="s">
        <v>1791</v>
      </c>
      <c r="AE71" s="16"/>
      <c r="AF71" s="1"/>
      <c r="AG71" s="1"/>
      <c r="AH71" s="15"/>
    </row>
    <row r="72" spans="1:34">
      <c r="A72" s="1" t="s">
        <v>210</v>
      </c>
      <c r="C72" s="10" t="s">
        <v>207</v>
      </c>
      <c r="D72" s="11" t="s">
        <v>1778</v>
      </c>
      <c r="E72" s="11" t="s">
        <v>1803</v>
      </c>
      <c r="F72" s="12" t="s">
        <v>1780</v>
      </c>
      <c r="G72" s="10" t="s">
        <v>494</v>
      </c>
      <c r="H72" s="11" t="s">
        <v>1778</v>
      </c>
      <c r="I72" s="11" t="s">
        <v>1819</v>
      </c>
      <c r="J72" s="12" t="s">
        <v>1782</v>
      </c>
      <c r="K72" s="10" t="s">
        <v>35</v>
      </c>
      <c r="L72" s="11" t="s">
        <v>1778</v>
      </c>
      <c r="M72" s="11" t="s">
        <v>1808</v>
      </c>
      <c r="N72" s="12" t="s">
        <v>1784</v>
      </c>
      <c r="O72" s="10" t="s">
        <v>968</v>
      </c>
      <c r="P72" s="11" t="s">
        <v>1801</v>
      </c>
      <c r="Q72" s="11" t="s">
        <v>1807</v>
      </c>
      <c r="R72" s="12" t="s">
        <v>1786</v>
      </c>
      <c r="S72" s="10" t="s">
        <v>569</v>
      </c>
      <c r="T72" s="11" t="s">
        <v>1778</v>
      </c>
      <c r="U72" s="11" t="s">
        <v>1833</v>
      </c>
      <c r="V72" s="12" t="s">
        <v>1787</v>
      </c>
      <c r="W72" s="10" t="s">
        <v>22</v>
      </c>
      <c r="X72" s="11" t="s">
        <v>1778</v>
      </c>
      <c r="Y72" s="11" t="s">
        <v>1800</v>
      </c>
      <c r="Z72" s="12" t="s">
        <v>1789</v>
      </c>
      <c r="AA72" s="10" t="s">
        <v>1609</v>
      </c>
      <c r="AB72" s="11" t="s">
        <v>1778</v>
      </c>
      <c r="AC72" s="11" t="s">
        <v>1811</v>
      </c>
      <c r="AD72" s="15" t="s">
        <v>1791</v>
      </c>
      <c r="AE72" s="16"/>
      <c r="AF72" s="1"/>
      <c r="AG72" s="1"/>
      <c r="AH72" s="15"/>
    </row>
    <row r="73" spans="1:34">
      <c r="A73" s="1" t="s">
        <v>213</v>
      </c>
      <c r="C73" s="10" t="s">
        <v>210</v>
      </c>
      <c r="D73" s="11" t="s">
        <v>1778</v>
      </c>
      <c r="E73" s="11" t="s">
        <v>1804</v>
      </c>
      <c r="F73" s="12" t="s">
        <v>1780</v>
      </c>
      <c r="G73" s="10" t="s">
        <v>497</v>
      </c>
      <c r="H73" s="11" t="s">
        <v>1778</v>
      </c>
      <c r="I73" s="11" t="s">
        <v>1779</v>
      </c>
      <c r="J73" s="12" t="s">
        <v>1782</v>
      </c>
      <c r="K73" s="10" t="s">
        <v>669</v>
      </c>
      <c r="L73" s="11" t="s">
        <v>1778</v>
      </c>
      <c r="M73" s="11" t="s">
        <v>1807</v>
      </c>
      <c r="N73" s="12" t="s">
        <v>1784</v>
      </c>
      <c r="O73" s="10" t="s">
        <v>763</v>
      </c>
      <c r="P73" s="11" t="s">
        <v>1778</v>
      </c>
      <c r="Q73" s="11" t="s">
        <v>1779</v>
      </c>
      <c r="R73" s="12" t="s">
        <v>1786</v>
      </c>
      <c r="S73" s="10" t="s">
        <v>600</v>
      </c>
      <c r="T73" s="11" t="s">
        <v>1778</v>
      </c>
      <c r="U73" s="11" t="s">
        <v>1792</v>
      </c>
      <c r="V73" s="12" t="s">
        <v>1787</v>
      </c>
      <c r="W73" s="10" t="s">
        <v>1417</v>
      </c>
      <c r="X73" s="11" t="s">
        <v>1778</v>
      </c>
      <c r="Y73" s="11" t="s">
        <v>1810</v>
      </c>
      <c r="Z73" s="12" t="s">
        <v>1789</v>
      </c>
      <c r="AA73" s="10" t="s">
        <v>574</v>
      </c>
      <c r="AB73" s="11" t="s">
        <v>1778</v>
      </c>
      <c r="AC73" s="11" t="s">
        <v>1799</v>
      </c>
      <c r="AD73" s="15" t="s">
        <v>1791</v>
      </c>
      <c r="AE73" s="16"/>
      <c r="AF73" s="1"/>
      <c r="AG73" s="1"/>
      <c r="AH73" s="15"/>
    </row>
    <row r="74" spans="1:34">
      <c r="A74" s="1" t="s">
        <v>216</v>
      </c>
      <c r="C74" s="10" t="s">
        <v>213</v>
      </c>
      <c r="D74" s="11" t="s">
        <v>1778</v>
      </c>
      <c r="E74" s="11" t="s">
        <v>1803</v>
      </c>
      <c r="F74" s="12" t="s">
        <v>1780</v>
      </c>
      <c r="G74" s="10" t="s">
        <v>500</v>
      </c>
      <c r="H74" s="11" t="s">
        <v>1778</v>
      </c>
      <c r="I74" s="11" t="s">
        <v>1800</v>
      </c>
      <c r="J74" s="12" t="s">
        <v>1782</v>
      </c>
      <c r="K74" s="10" t="s">
        <v>742</v>
      </c>
      <c r="L74" s="11" t="s">
        <v>1778</v>
      </c>
      <c r="M74" s="11" t="s">
        <v>1792</v>
      </c>
      <c r="N74" s="12" t="s">
        <v>1784</v>
      </c>
      <c r="O74" s="10" t="s">
        <v>691</v>
      </c>
      <c r="P74" s="11" t="s">
        <v>1778</v>
      </c>
      <c r="Q74" s="11" t="s">
        <v>1792</v>
      </c>
      <c r="R74" s="12" t="s">
        <v>1786</v>
      </c>
      <c r="S74" s="10" t="s">
        <v>1202</v>
      </c>
      <c r="T74" s="11" t="s">
        <v>1778</v>
      </c>
      <c r="U74" s="11" t="s">
        <v>1803</v>
      </c>
      <c r="V74" s="12" t="s">
        <v>1787</v>
      </c>
      <c r="W74" s="10" t="s">
        <v>68</v>
      </c>
      <c r="X74" s="11" t="s">
        <v>1778</v>
      </c>
      <c r="Y74" s="11" t="s">
        <v>1824</v>
      </c>
      <c r="Z74" s="12" t="s">
        <v>1789</v>
      </c>
      <c r="AA74" s="10" t="s">
        <v>1611</v>
      </c>
      <c r="AB74" s="11" t="s">
        <v>1778</v>
      </c>
      <c r="AC74" s="11" t="s">
        <v>1811</v>
      </c>
      <c r="AD74" s="15" t="s">
        <v>1791</v>
      </c>
      <c r="AE74" s="16"/>
      <c r="AF74" s="1"/>
      <c r="AG74" s="1"/>
      <c r="AH74" s="15"/>
    </row>
    <row r="75" spans="1:34">
      <c r="A75" s="1" t="s">
        <v>219</v>
      </c>
      <c r="C75" s="10" t="s">
        <v>216</v>
      </c>
      <c r="D75" s="11" t="s">
        <v>1778</v>
      </c>
      <c r="E75" s="11" t="s">
        <v>1804</v>
      </c>
      <c r="F75" s="12" t="s">
        <v>1780</v>
      </c>
      <c r="G75" s="10" t="s">
        <v>503</v>
      </c>
      <c r="H75" s="11" t="s">
        <v>1778</v>
      </c>
      <c r="I75" s="11" t="s">
        <v>1795</v>
      </c>
      <c r="J75" s="12" t="s">
        <v>1782</v>
      </c>
      <c r="K75" s="10" t="s">
        <v>197</v>
      </c>
      <c r="L75" s="11" t="s">
        <v>1778</v>
      </c>
      <c r="M75" s="11" t="s">
        <v>1803</v>
      </c>
      <c r="N75" s="12" t="s">
        <v>1784</v>
      </c>
      <c r="O75" s="10" t="s">
        <v>974</v>
      </c>
      <c r="P75" s="11" t="s">
        <v>1778</v>
      </c>
      <c r="Q75" s="11" t="s">
        <v>1792</v>
      </c>
      <c r="R75" s="12" t="s">
        <v>1786</v>
      </c>
      <c r="S75" s="10" t="s">
        <v>1205</v>
      </c>
      <c r="T75" s="11" t="s">
        <v>1778</v>
      </c>
      <c r="U75" s="11" t="s">
        <v>1779</v>
      </c>
      <c r="V75" s="12" t="s">
        <v>1787</v>
      </c>
      <c r="W75" s="10" t="s">
        <v>1422</v>
      </c>
      <c r="X75" s="11" t="s">
        <v>1778</v>
      </c>
      <c r="Y75" s="11" t="s">
        <v>1792</v>
      </c>
      <c r="Z75" s="12" t="s">
        <v>1789</v>
      </c>
      <c r="AA75" s="10" t="s">
        <v>1614</v>
      </c>
      <c r="AB75" s="11" t="s">
        <v>1778</v>
      </c>
      <c r="AC75" s="11" t="s">
        <v>1788</v>
      </c>
      <c r="AD75" s="15" t="s">
        <v>1791</v>
      </c>
      <c r="AE75" s="16"/>
      <c r="AF75" s="1"/>
      <c r="AG75" s="1"/>
      <c r="AH75" s="15"/>
    </row>
    <row r="76" spans="1:34">
      <c r="A76" s="1" t="s">
        <v>222</v>
      </c>
      <c r="C76" s="10" t="s">
        <v>219</v>
      </c>
      <c r="D76" s="11" t="s">
        <v>1778</v>
      </c>
      <c r="E76" s="11" t="s">
        <v>1792</v>
      </c>
      <c r="F76" s="12" t="s">
        <v>1780</v>
      </c>
      <c r="G76" s="10" t="s">
        <v>477</v>
      </c>
      <c r="H76" s="11" t="s">
        <v>1778</v>
      </c>
      <c r="I76" s="11" t="s">
        <v>1818</v>
      </c>
      <c r="J76" s="12" t="s">
        <v>1782</v>
      </c>
      <c r="K76" s="10" t="s">
        <v>264</v>
      </c>
      <c r="L76" s="11" t="s">
        <v>1778</v>
      </c>
      <c r="M76" s="11" t="s">
        <v>1779</v>
      </c>
      <c r="N76" s="12" t="s">
        <v>1784</v>
      </c>
      <c r="O76" s="10" t="s">
        <v>976</v>
      </c>
      <c r="P76" s="11" t="s">
        <v>1778</v>
      </c>
      <c r="Q76" s="11" t="s">
        <v>1803</v>
      </c>
      <c r="R76" s="12" t="s">
        <v>1786</v>
      </c>
      <c r="S76" s="10" t="s">
        <v>1205</v>
      </c>
      <c r="T76" s="11" t="s">
        <v>1778</v>
      </c>
      <c r="U76" s="11" t="s">
        <v>1779</v>
      </c>
      <c r="V76" s="12" t="s">
        <v>1787</v>
      </c>
      <c r="W76" s="10" t="s">
        <v>1424</v>
      </c>
      <c r="X76" s="11" t="s">
        <v>1778</v>
      </c>
      <c r="Y76" s="11" t="s">
        <v>1804</v>
      </c>
      <c r="Z76" s="12" t="s">
        <v>1789</v>
      </c>
      <c r="AA76" s="10" t="s">
        <v>383</v>
      </c>
      <c r="AB76" s="11" t="s">
        <v>1778</v>
      </c>
      <c r="AC76" s="11" t="s">
        <v>1792</v>
      </c>
      <c r="AD76" s="15" t="s">
        <v>1791</v>
      </c>
      <c r="AE76" s="16"/>
      <c r="AF76" s="1"/>
      <c r="AG76" s="1"/>
      <c r="AH76" s="15"/>
    </row>
    <row r="77" spans="1:34">
      <c r="A77" s="1" t="s">
        <v>225</v>
      </c>
      <c r="C77" s="10" t="s">
        <v>222</v>
      </c>
      <c r="D77" s="11" t="s">
        <v>1778</v>
      </c>
      <c r="E77" s="11" t="s">
        <v>1804</v>
      </c>
      <c r="F77" s="12" t="s">
        <v>1780</v>
      </c>
      <c r="G77" s="10" t="s">
        <v>508</v>
      </c>
      <c r="H77" s="11" t="s">
        <v>1778</v>
      </c>
      <c r="I77" s="11" t="s">
        <v>1792</v>
      </c>
      <c r="J77" s="12" t="s">
        <v>1782</v>
      </c>
      <c r="K77" s="10" t="s">
        <v>749</v>
      </c>
      <c r="L77" s="11" t="s">
        <v>1778</v>
      </c>
      <c r="M77" s="11" t="s">
        <v>1781</v>
      </c>
      <c r="N77" s="12" t="s">
        <v>1784</v>
      </c>
      <c r="O77" s="10" t="s">
        <v>979</v>
      </c>
      <c r="P77" s="11" t="s">
        <v>1778</v>
      </c>
      <c r="Q77" s="11" t="s">
        <v>1811</v>
      </c>
      <c r="R77" s="12" t="s">
        <v>1786</v>
      </c>
      <c r="S77" s="10" t="s">
        <v>1210</v>
      </c>
      <c r="T77" s="11" t="s">
        <v>1778</v>
      </c>
      <c r="U77" s="11" t="s">
        <v>1803</v>
      </c>
      <c r="V77" s="12" t="s">
        <v>1787</v>
      </c>
      <c r="W77" s="10" t="s">
        <v>1156</v>
      </c>
      <c r="X77" s="11" t="s">
        <v>1778</v>
      </c>
      <c r="Y77" s="11" t="s">
        <v>1841</v>
      </c>
      <c r="Z77" s="12" t="s">
        <v>1789</v>
      </c>
      <c r="AA77" s="10" t="s">
        <v>1366</v>
      </c>
      <c r="AB77" s="11" t="s">
        <v>1778</v>
      </c>
      <c r="AC77" s="11" t="s">
        <v>1792</v>
      </c>
      <c r="AD77" s="15" t="s">
        <v>1791</v>
      </c>
      <c r="AE77" s="16"/>
      <c r="AF77" s="1"/>
      <c r="AG77" s="1"/>
      <c r="AH77" s="15"/>
    </row>
    <row r="78" spans="1:34">
      <c r="A78" s="1" t="s">
        <v>228</v>
      </c>
      <c r="C78" s="10" t="s">
        <v>225</v>
      </c>
      <c r="D78" s="11" t="s">
        <v>1801</v>
      </c>
      <c r="E78" s="11" t="s">
        <v>1800</v>
      </c>
      <c r="F78" s="12" t="s">
        <v>1780</v>
      </c>
      <c r="G78" s="10" t="s">
        <v>429</v>
      </c>
      <c r="H78" s="11" t="s">
        <v>1778</v>
      </c>
      <c r="I78" s="11" t="s">
        <v>1792</v>
      </c>
      <c r="J78" s="12" t="s">
        <v>1782</v>
      </c>
      <c r="K78" s="10" t="s">
        <v>751</v>
      </c>
      <c r="L78" s="11" t="s">
        <v>1778</v>
      </c>
      <c r="M78" s="11" t="s">
        <v>1792</v>
      </c>
      <c r="N78" s="12" t="s">
        <v>1784</v>
      </c>
      <c r="O78" s="10" t="s">
        <v>982</v>
      </c>
      <c r="P78" s="11" t="s">
        <v>1778</v>
      </c>
      <c r="Q78" s="11" t="s">
        <v>1803</v>
      </c>
      <c r="R78" s="12" t="s">
        <v>1786</v>
      </c>
      <c r="S78" s="10" t="s">
        <v>475</v>
      </c>
      <c r="T78" s="11" t="s">
        <v>1778</v>
      </c>
      <c r="U78" s="11" t="s">
        <v>1781</v>
      </c>
      <c r="V78" s="12" t="s">
        <v>1787</v>
      </c>
      <c r="W78" s="10" t="s">
        <v>1429</v>
      </c>
      <c r="X78" s="11" t="s">
        <v>1778</v>
      </c>
      <c r="Y78" s="11" t="s">
        <v>1808</v>
      </c>
      <c r="Z78" s="12" t="s">
        <v>1789</v>
      </c>
      <c r="AA78" s="10" t="s">
        <v>74</v>
      </c>
      <c r="AB78" s="11" t="s">
        <v>1801</v>
      </c>
      <c r="AC78" s="11" t="s">
        <v>1779</v>
      </c>
      <c r="AD78" s="15" t="s">
        <v>1791</v>
      </c>
      <c r="AE78" s="16"/>
      <c r="AF78" s="1"/>
      <c r="AG78" s="1"/>
      <c r="AH78" s="15"/>
    </row>
    <row r="79" spans="1:34">
      <c r="A79" s="1" t="s">
        <v>231</v>
      </c>
      <c r="C79" s="10" t="s">
        <v>228</v>
      </c>
      <c r="D79" s="11" t="s">
        <v>1778</v>
      </c>
      <c r="E79" s="11" t="s">
        <v>1805</v>
      </c>
      <c r="F79" s="12" t="s">
        <v>1780</v>
      </c>
      <c r="G79" s="10" t="s">
        <v>513</v>
      </c>
      <c r="H79" s="11" t="s">
        <v>1778</v>
      </c>
      <c r="I79" s="11" t="s">
        <v>1792</v>
      </c>
      <c r="J79" s="12" t="s">
        <v>1782</v>
      </c>
      <c r="K79" s="10" t="s">
        <v>262</v>
      </c>
      <c r="L79" s="11" t="s">
        <v>1778</v>
      </c>
      <c r="M79" s="11" t="s">
        <v>1779</v>
      </c>
      <c r="N79" s="12" t="s">
        <v>1784</v>
      </c>
      <c r="O79" s="10" t="s">
        <v>985</v>
      </c>
      <c r="P79" s="11" t="s">
        <v>1778</v>
      </c>
      <c r="Q79" s="11" t="s">
        <v>1808</v>
      </c>
      <c r="R79" s="12" t="s">
        <v>1786</v>
      </c>
      <c r="S79" s="10" t="s">
        <v>1214</v>
      </c>
      <c r="T79" s="11" t="s">
        <v>1778</v>
      </c>
      <c r="U79" s="11" t="s">
        <v>1802</v>
      </c>
      <c r="V79" s="12" t="s">
        <v>1787</v>
      </c>
      <c r="W79" s="10" t="s">
        <v>1432</v>
      </c>
      <c r="X79" s="11" t="s">
        <v>1778</v>
      </c>
      <c r="Y79" s="11" t="s">
        <v>1792</v>
      </c>
      <c r="Z79" s="12" t="s">
        <v>1789</v>
      </c>
      <c r="AA79" s="10" t="s">
        <v>1496</v>
      </c>
      <c r="AB79" s="11" t="s">
        <v>1778</v>
      </c>
      <c r="AC79" s="11" t="s">
        <v>1805</v>
      </c>
      <c r="AD79" s="15" t="s">
        <v>1791</v>
      </c>
      <c r="AE79" s="16"/>
      <c r="AF79" s="1"/>
      <c r="AG79" s="1"/>
      <c r="AH79" s="15"/>
    </row>
    <row r="80" spans="1:34">
      <c r="A80" s="1" t="s">
        <v>234</v>
      </c>
      <c r="C80" s="10" t="s">
        <v>231</v>
      </c>
      <c r="D80" s="11" t="s">
        <v>1778</v>
      </c>
      <c r="E80" s="11" t="s">
        <v>1792</v>
      </c>
      <c r="F80" s="12" t="s">
        <v>1780</v>
      </c>
      <c r="G80" s="10" t="s">
        <v>160</v>
      </c>
      <c r="H80" s="11" t="s">
        <v>1778</v>
      </c>
      <c r="I80" s="11" t="s">
        <v>1842</v>
      </c>
      <c r="J80" s="12" t="s">
        <v>1782</v>
      </c>
      <c r="K80" s="10" t="s">
        <v>505</v>
      </c>
      <c r="L80" s="11" t="s">
        <v>1778</v>
      </c>
      <c r="M80" s="11" t="s">
        <v>1843</v>
      </c>
      <c r="N80" s="12" t="s">
        <v>1784</v>
      </c>
      <c r="O80" s="10" t="s">
        <v>987</v>
      </c>
      <c r="P80" s="11" t="s">
        <v>1778</v>
      </c>
      <c r="Q80" s="11" t="s">
        <v>1851</v>
      </c>
      <c r="R80" s="12" t="s">
        <v>1786</v>
      </c>
      <c r="S80" s="10" t="s">
        <v>796</v>
      </c>
      <c r="T80" s="11" t="s">
        <v>1778</v>
      </c>
      <c r="U80" s="11" t="s">
        <v>1809</v>
      </c>
      <c r="V80" s="12" t="s">
        <v>1787</v>
      </c>
      <c r="W80" s="10" t="s">
        <v>1435</v>
      </c>
      <c r="X80" s="11" t="s">
        <v>1778</v>
      </c>
      <c r="Y80" s="11" t="s">
        <v>1785</v>
      </c>
      <c r="Z80" s="12" t="s">
        <v>1789</v>
      </c>
      <c r="AA80" s="10" t="s">
        <v>394</v>
      </c>
      <c r="AB80" s="11" t="s">
        <v>1778</v>
      </c>
      <c r="AC80" s="11" t="s">
        <v>1829</v>
      </c>
      <c r="AD80" s="15" t="s">
        <v>1791</v>
      </c>
      <c r="AE80" s="16"/>
      <c r="AF80" s="1"/>
      <c r="AG80" s="1"/>
      <c r="AH80" s="15"/>
    </row>
    <row r="81" spans="1:34">
      <c r="A81" s="1" t="s">
        <v>237</v>
      </c>
      <c r="C81" s="10" t="s">
        <v>234</v>
      </c>
      <c r="D81" s="11" t="s">
        <v>1778</v>
      </c>
      <c r="E81" s="11" t="s">
        <v>1800</v>
      </c>
      <c r="F81" s="12" t="s">
        <v>1780</v>
      </c>
      <c r="G81" s="10" t="s">
        <v>518</v>
      </c>
      <c r="H81" s="11" t="s">
        <v>1778</v>
      </c>
      <c r="I81" s="11" t="s">
        <v>1800</v>
      </c>
      <c r="J81" s="12" t="s">
        <v>1782</v>
      </c>
      <c r="K81" s="10" t="s">
        <v>742</v>
      </c>
      <c r="L81" s="11" t="s">
        <v>1778</v>
      </c>
      <c r="M81" s="11" t="s">
        <v>1792</v>
      </c>
      <c r="N81" s="12" t="s">
        <v>1784</v>
      </c>
      <c r="O81" s="10" t="s">
        <v>990</v>
      </c>
      <c r="P81" s="11" t="s">
        <v>1778</v>
      </c>
      <c r="Q81" s="11" t="s">
        <v>1792</v>
      </c>
      <c r="R81" s="12" t="s">
        <v>1786</v>
      </c>
      <c r="S81" s="10" t="s">
        <v>1217</v>
      </c>
      <c r="T81" s="11" t="s">
        <v>1778</v>
      </c>
      <c r="U81" s="11" t="s">
        <v>1802</v>
      </c>
      <c r="V81" s="12" t="s">
        <v>1787</v>
      </c>
      <c r="W81" s="10" t="s">
        <v>1437</v>
      </c>
      <c r="X81" s="11" t="s">
        <v>1801</v>
      </c>
      <c r="Y81" s="11" t="s">
        <v>1792</v>
      </c>
      <c r="Z81" s="12" t="s">
        <v>1789</v>
      </c>
      <c r="AA81" s="10" t="s">
        <v>1623</v>
      </c>
      <c r="AB81" s="11" t="s">
        <v>1778</v>
      </c>
      <c r="AC81" s="11" t="s">
        <v>1781</v>
      </c>
      <c r="AD81" s="15" t="s">
        <v>1791</v>
      </c>
      <c r="AE81" s="16"/>
      <c r="AF81" s="1"/>
      <c r="AG81" s="1"/>
      <c r="AH81" s="15"/>
    </row>
    <row r="82" spans="1:34">
      <c r="A82" s="1" t="s">
        <v>240</v>
      </c>
      <c r="C82" s="10" t="s">
        <v>237</v>
      </c>
      <c r="D82" s="11" t="s">
        <v>1778</v>
      </c>
      <c r="E82" s="11" t="s">
        <v>1788</v>
      </c>
      <c r="F82" s="12" t="s">
        <v>1780</v>
      </c>
      <c r="G82" s="10" t="s">
        <v>520</v>
      </c>
      <c r="H82" s="11" t="s">
        <v>1778</v>
      </c>
      <c r="I82" s="11" t="s">
        <v>1811</v>
      </c>
      <c r="J82" s="12" t="s">
        <v>1782</v>
      </c>
      <c r="K82" s="10" t="s">
        <v>457</v>
      </c>
      <c r="L82" s="11" t="s">
        <v>1778</v>
      </c>
      <c r="M82" s="11" t="s">
        <v>1800</v>
      </c>
      <c r="N82" s="12" t="s">
        <v>1784</v>
      </c>
      <c r="O82" s="10" t="s">
        <v>993</v>
      </c>
      <c r="P82" s="11" t="s">
        <v>1778</v>
      </c>
      <c r="Q82" s="11" t="s">
        <v>1781</v>
      </c>
      <c r="R82" s="12" t="s">
        <v>1786</v>
      </c>
      <c r="S82" s="10" t="s">
        <v>1219</v>
      </c>
      <c r="T82" s="11" t="s">
        <v>1778</v>
      </c>
      <c r="U82" s="11" t="s">
        <v>1785</v>
      </c>
      <c r="V82" s="12" t="s">
        <v>1787</v>
      </c>
      <c r="W82" s="10" t="s">
        <v>1440</v>
      </c>
      <c r="X82" s="11" t="s">
        <v>1778</v>
      </c>
      <c r="Y82" s="11" t="s">
        <v>1819</v>
      </c>
      <c r="Z82" s="12" t="s">
        <v>1789</v>
      </c>
      <c r="AA82" s="10" t="s">
        <v>331</v>
      </c>
      <c r="AB82" s="11" t="s">
        <v>1778</v>
      </c>
      <c r="AC82" s="11" t="s">
        <v>1781</v>
      </c>
      <c r="AD82" s="15" t="s">
        <v>1791</v>
      </c>
      <c r="AE82" s="16"/>
      <c r="AF82" s="1"/>
      <c r="AG82" s="1"/>
      <c r="AH82" s="15"/>
    </row>
    <row r="83" spans="1:34">
      <c r="A83" s="1" t="s">
        <v>243</v>
      </c>
      <c r="C83" s="10" t="s">
        <v>240</v>
      </c>
      <c r="D83" s="11" t="s">
        <v>1778</v>
      </c>
      <c r="E83" s="11" t="s">
        <v>1800</v>
      </c>
      <c r="F83" s="12" t="s">
        <v>1780</v>
      </c>
      <c r="G83" s="10" t="s">
        <v>523</v>
      </c>
      <c r="H83" s="11" t="s">
        <v>1778</v>
      </c>
      <c r="I83" s="11" t="s">
        <v>1792</v>
      </c>
      <c r="J83" s="12" t="s">
        <v>1782</v>
      </c>
      <c r="K83" s="10" t="s">
        <v>762</v>
      </c>
      <c r="L83" s="11" t="s">
        <v>1778</v>
      </c>
      <c r="M83" s="11" t="s">
        <v>1811</v>
      </c>
      <c r="N83" s="12" t="s">
        <v>1784</v>
      </c>
      <c r="O83" s="10" t="s">
        <v>905</v>
      </c>
      <c r="P83" s="11" t="s">
        <v>1778</v>
      </c>
      <c r="Q83" s="11" t="s">
        <v>1781</v>
      </c>
      <c r="R83" s="12" t="s">
        <v>1786</v>
      </c>
      <c r="S83" s="10" t="s">
        <v>1222</v>
      </c>
      <c r="T83" s="11" t="s">
        <v>1778</v>
      </c>
      <c r="U83" s="11" t="s">
        <v>1781</v>
      </c>
      <c r="V83" s="12" t="s">
        <v>1787</v>
      </c>
      <c r="W83" s="10" t="s">
        <v>1443</v>
      </c>
      <c r="X83" s="11" t="s">
        <v>1778</v>
      </c>
      <c r="Y83" s="11" t="s">
        <v>1816</v>
      </c>
      <c r="Z83" s="12" t="s">
        <v>1789</v>
      </c>
      <c r="AA83" s="10" t="s">
        <v>991</v>
      </c>
      <c r="AB83" s="11" t="s">
        <v>1801</v>
      </c>
      <c r="AC83" s="11" t="s">
        <v>1804</v>
      </c>
      <c r="AD83" s="15" t="s">
        <v>1791</v>
      </c>
      <c r="AE83" s="16"/>
      <c r="AF83" s="1"/>
      <c r="AG83" s="1"/>
      <c r="AH83" s="15"/>
    </row>
    <row r="84" spans="1:34">
      <c r="A84" s="1" t="s">
        <v>246</v>
      </c>
      <c r="C84" s="10" t="s">
        <v>243</v>
      </c>
      <c r="D84" s="11" t="s">
        <v>1778</v>
      </c>
      <c r="E84" s="11" t="s">
        <v>1800</v>
      </c>
      <c r="F84" s="12" t="s">
        <v>1780</v>
      </c>
      <c r="G84" s="10" t="s">
        <v>526</v>
      </c>
      <c r="H84" s="11" t="s">
        <v>1778</v>
      </c>
      <c r="I84" s="11" t="s">
        <v>1860</v>
      </c>
      <c r="J84" s="12" t="s">
        <v>1782</v>
      </c>
      <c r="K84" s="10" t="s">
        <v>155</v>
      </c>
      <c r="L84" s="11" t="s">
        <v>1778</v>
      </c>
      <c r="M84" s="11" t="s">
        <v>1783</v>
      </c>
      <c r="N84" s="12" t="s">
        <v>1784</v>
      </c>
      <c r="O84" s="10" t="s">
        <v>997</v>
      </c>
      <c r="P84" s="11" t="s">
        <v>1778</v>
      </c>
      <c r="Q84" s="11" t="s">
        <v>1795</v>
      </c>
      <c r="R84" s="12" t="s">
        <v>1786</v>
      </c>
      <c r="S84" s="10" t="s">
        <v>1225</v>
      </c>
      <c r="T84" s="11" t="s">
        <v>1778</v>
      </c>
      <c r="U84" s="11" t="s">
        <v>1800</v>
      </c>
      <c r="V84" s="12" t="s">
        <v>1787</v>
      </c>
      <c r="W84" s="10" t="s">
        <v>1446</v>
      </c>
      <c r="X84" s="11" t="s">
        <v>1778</v>
      </c>
      <c r="Y84" s="11" t="s">
        <v>1795</v>
      </c>
      <c r="Z84" s="12" t="s">
        <v>1789</v>
      </c>
      <c r="AA84" s="10" t="s">
        <v>774</v>
      </c>
      <c r="AB84" s="11" t="s">
        <v>1778</v>
      </c>
      <c r="AC84" s="11" t="s">
        <v>1800</v>
      </c>
      <c r="AD84" s="15" t="s">
        <v>1791</v>
      </c>
      <c r="AE84" s="16"/>
      <c r="AF84" s="1"/>
      <c r="AG84" s="1"/>
      <c r="AH84" s="15"/>
    </row>
    <row r="85" spans="1:34">
      <c r="A85" s="1" t="s">
        <v>249</v>
      </c>
      <c r="C85" s="10" t="s">
        <v>246</v>
      </c>
      <c r="D85" s="11" t="s">
        <v>1778</v>
      </c>
      <c r="E85" s="11" t="s">
        <v>1779</v>
      </c>
      <c r="F85" s="12" t="s">
        <v>1780</v>
      </c>
      <c r="G85" s="10" t="s">
        <v>528</v>
      </c>
      <c r="H85" s="11" t="s">
        <v>1778</v>
      </c>
      <c r="I85" s="11" t="s">
        <v>1792</v>
      </c>
      <c r="J85" s="12" t="s">
        <v>1782</v>
      </c>
      <c r="K85" s="10" t="s">
        <v>767</v>
      </c>
      <c r="L85" s="11" t="s">
        <v>1778</v>
      </c>
      <c r="M85" s="11" t="s">
        <v>1795</v>
      </c>
      <c r="N85" s="12" t="s">
        <v>1784</v>
      </c>
      <c r="O85" s="10" t="s">
        <v>1000</v>
      </c>
      <c r="P85" s="11" t="s">
        <v>1778</v>
      </c>
      <c r="Q85" s="11" t="s">
        <v>1806</v>
      </c>
      <c r="R85" s="12" t="s">
        <v>1786</v>
      </c>
      <c r="S85" s="10" t="s">
        <v>252</v>
      </c>
      <c r="T85" s="11" t="s">
        <v>1778</v>
      </c>
      <c r="U85" s="11" t="s">
        <v>1792</v>
      </c>
      <c r="V85" s="12" t="s">
        <v>1787</v>
      </c>
      <c r="W85" s="10" t="s">
        <v>1448</v>
      </c>
      <c r="X85" s="11" t="s">
        <v>1778</v>
      </c>
      <c r="Y85" s="11" t="s">
        <v>1795</v>
      </c>
      <c r="Z85" s="12" t="s">
        <v>1789</v>
      </c>
      <c r="AA85" s="10" t="s">
        <v>1630</v>
      </c>
      <c r="AB85" s="11" t="s">
        <v>1778</v>
      </c>
      <c r="AC85" s="11" t="s">
        <v>1804</v>
      </c>
      <c r="AD85" s="15" t="s">
        <v>1791</v>
      </c>
      <c r="AE85" s="16"/>
      <c r="AF85" s="1"/>
      <c r="AG85" s="1"/>
      <c r="AH85" s="15"/>
    </row>
    <row r="86" spans="1:34">
      <c r="A86" s="1" t="s">
        <v>252</v>
      </c>
      <c r="C86" s="10" t="s">
        <v>249</v>
      </c>
      <c r="D86" s="11" t="s">
        <v>1778</v>
      </c>
      <c r="E86" s="11" t="s">
        <v>1803</v>
      </c>
      <c r="F86" s="12" t="s">
        <v>1780</v>
      </c>
      <c r="G86" s="10" t="s">
        <v>531</v>
      </c>
      <c r="H86" s="11" t="s">
        <v>1778</v>
      </c>
      <c r="I86" s="11" t="s">
        <v>1779</v>
      </c>
      <c r="J86" s="12" t="s">
        <v>1782</v>
      </c>
      <c r="K86" s="10" t="s">
        <v>420</v>
      </c>
      <c r="L86" s="11" t="s">
        <v>1778</v>
      </c>
      <c r="M86" s="11" t="s">
        <v>1804</v>
      </c>
      <c r="N86" s="12" t="s">
        <v>1784</v>
      </c>
      <c r="O86" s="10" t="s">
        <v>40</v>
      </c>
      <c r="P86" s="11" t="s">
        <v>1778</v>
      </c>
      <c r="Q86" s="11" t="s">
        <v>1803</v>
      </c>
      <c r="R86" s="12" t="s">
        <v>1786</v>
      </c>
      <c r="S86" s="10" t="s">
        <v>1229</v>
      </c>
      <c r="T86" s="11" t="s">
        <v>1778</v>
      </c>
      <c r="U86" s="11" t="s">
        <v>1798</v>
      </c>
      <c r="V86" s="12" t="s">
        <v>1787</v>
      </c>
      <c r="W86" s="10" t="s">
        <v>1449</v>
      </c>
      <c r="X86" s="11" t="s">
        <v>1778</v>
      </c>
      <c r="Y86" s="11" t="s">
        <v>1795</v>
      </c>
      <c r="Z86" s="12" t="s">
        <v>1789</v>
      </c>
      <c r="AA86" s="10" t="s">
        <v>700</v>
      </c>
      <c r="AB86" s="11" t="s">
        <v>1801</v>
      </c>
      <c r="AC86" s="11" t="s">
        <v>1804</v>
      </c>
      <c r="AD86" s="15" t="s">
        <v>1791</v>
      </c>
      <c r="AE86" s="16"/>
      <c r="AF86" s="1"/>
      <c r="AG86" s="1"/>
      <c r="AH86" s="15"/>
    </row>
    <row r="87" spans="1:34">
      <c r="A87" s="1" t="s">
        <v>255</v>
      </c>
      <c r="C87" s="10" t="s">
        <v>252</v>
      </c>
      <c r="D87" s="11" t="s">
        <v>1778</v>
      </c>
      <c r="E87" s="11" t="s">
        <v>1792</v>
      </c>
      <c r="F87" s="12" t="s">
        <v>1780</v>
      </c>
      <c r="G87" s="10" t="s">
        <v>533</v>
      </c>
      <c r="H87" s="11" t="s">
        <v>1801</v>
      </c>
      <c r="I87" s="11" t="s">
        <v>1819</v>
      </c>
      <c r="J87" s="12" t="s">
        <v>1782</v>
      </c>
      <c r="K87" s="10" t="s">
        <v>772</v>
      </c>
      <c r="L87" s="11" t="s">
        <v>1778</v>
      </c>
      <c r="M87" s="11" t="s">
        <v>1837</v>
      </c>
      <c r="N87" s="12" t="s">
        <v>1784</v>
      </c>
      <c r="O87" s="10" t="s">
        <v>716</v>
      </c>
      <c r="P87" s="11" t="s">
        <v>1778</v>
      </c>
      <c r="Q87" s="11" t="s">
        <v>1781</v>
      </c>
      <c r="R87" s="12" t="s">
        <v>1786</v>
      </c>
      <c r="S87" s="10" t="s">
        <v>912</v>
      </c>
      <c r="T87" s="11" t="s">
        <v>1778</v>
      </c>
      <c r="U87" s="11" t="s">
        <v>1806</v>
      </c>
      <c r="V87" s="12" t="s">
        <v>1787</v>
      </c>
      <c r="W87" s="10" t="s">
        <v>1451</v>
      </c>
      <c r="X87" s="11" t="s">
        <v>1778</v>
      </c>
      <c r="Y87" s="11" t="s">
        <v>1795</v>
      </c>
      <c r="Z87" s="12" t="s">
        <v>1789</v>
      </c>
      <c r="AA87" s="10" t="s">
        <v>1635</v>
      </c>
      <c r="AB87" s="11" t="s">
        <v>1778</v>
      </c>
      <c r="AC87" s="11" t="s">
        <v>1795</v>
      </c>
      <c r="AD87" s="15" t="s">
        <v>1791</v>
      </c>
      <c r="AE87" s="16"/>
      <c r="AF87" s="1"/>
      <c r="AG87" s="1"/>
      <c r="AH87" s="15"/>
    </row>
    <row r="88" spans="1:34">
      <c r="A88" s="1" t="s">
        <v>257</v>
      </c>
      <c r="C88" s="10" t="s">
        <v>255</v>
      </c>
      <c r="D88" s="11" t="s">
        <v>1778</v>
      </c>
      <c r="E88" s="11" t="s">
        <v>1818</v>
      </c>
      <c r="F88" s="12" t="s">
        <v>1780</v>
      </c>
      <c r="G88" s="10" t="s">
        <v>536</v>
      </c>
      <c r="H88" s="11" t="s">
        <v>1778</v>
      </c>
      <c r="I88" s="11" t="s">
        <v>1897</v>
      </c>
      <c r="J88" s="12" t="s">
        <v>1782</v>
      </c>
      <c r="K88" s="10" t="s">
        <v>775</v>
      </c>
      <c r="L88" s="11" t="s">
        <v>1778</v>
      </c>
      <c r="M88" s="11" t="s">
        <v>1792</v>
      </c>
      <c r="N88" s="12" t="s">
        <v>1784</v>
      </c>
      <c r="O88" s="10" t="s">
        <v>1007</v>
      </c>
      <c r="P88" s="11" t="s">
        <v>1778</v>
      </c>
      <c r="Q88" s="11" t="s">
        <v>1806</v>
      </c>
      <c r="R88" s="12" t="s">
        <v>1786</v>
      </c>
      <c r="S88" s="10" t="s">
        <v>1233</v>
      </c>
      <c r="T88" s="11" t="s">
        <v>1778</v>
      </c>
      <c r="U88" s="11" t="s">
        <v>1802</v>
      </c>
      <c r="V88" s="12" t="s">
        <v>1787</v>
      </c>
      <c r="W88" s="10" t="s">
        <v>1454</v>
      </c>
      <c r="X88" s="11" t="s">
        <v>1778</v>
      </c>
      <c r="Y88" s="11" t="s">
        <v>1871</v>
      </c>
      <c r="Z88" s="12" t="s">
        <v>1789</v>
      </c>
      <c r="AA88" s="10" t="s">
        <v>392</v>
      </c>
      <c r="AB88" s="11" t="s">
        <v>1778</v>
      </c>
      <c r="AC88" s="11" t="s">
        <v>1785</v>
      </c>
      <c r="AD88" s="15" t="s">
        <v>1791</v>
      </c>
      <c r="AE88" s="16"/>
      <c r="AF88" s="1"/>
      <c r="AG88" s="1"/>
      <c r="AH88" s="15"/>
    </row>
    <row r="89" spans="1:34">
      <c r="A89" s="1" t="s">
        <v>260</v>
      </c>
      <c r="C89" s="10" t="s">
        <v>257</v>
      </c>
      <c r="D89" s="11" t="s">
        <v>1778</v>
      </c>
      <c r="E89" s="11" t="s">
        <v>1803</v>
      </c>
      <c r="F89" s="12" t="s">
        <v>1780</v>
      </c>
      <c r="G89" s="10" t="s">
        <v>538</v>
      </c>
      <c r="H89" s="11" t="s">
        <v>1778</v>
      </c>
      <c r="I89" s="11" t="s">
        <v>1807</v>
      </c>
      <c r="J89" s="12" t="s">
        <v>1782</v>
      </c>
      <c r="K89" s="10" t="s">
        <v>778</v>
      </c>
      <c r="L89" s="11" t="s">
        <v>1778</v>
      </c>
      <c r="M89" s="11" t="s">
        <v>1810</v>
      </c>
      <c r="N89" s="12" t="s">
        <v>1784</v>
      </c>
      <c r="O89" s="10" t="s">
        <v>1009</v>
      </c>
      <c r="P89" s="11" t="s">
        <v>1778</v>
      </c>
      <c r="Q89" s="11" t="s">
        <v>1807</v>
      </c>
      <c r="R89" s="12" t="s">
        <v>1786</v>
      </c>
      <c r="S89" s="10" t="s">
        <v>514</v>
      </c>
      <c r="T89" s="11" t="s">
        <v>1778</v>
      </c>
      <c r="U89" s="11" t="s">
        <v>1794</v>
      </c>
      <c r="V89" s="12" t="s">
        <v>1787</v>
      </c>
      <c r="W89" s="10" t="s">
        <v>1457</v>
      </c>
      <c r="X89" s="11" t="s">
        <v>1778</v>
      </c>
      <c r="Y89" s="11" t="s">
        <v>1806</v>
      </c>
      <c r="Z89" s="12" t="s">
        <v>1789</v>
      </c>
      <c r="AA89" s="10" t="s">
        <v>300</v>
      </c>
      <c r="AB89" s="11" t="s">
        <v>1778</v>
      </c>
      <c r="AC89" s="11" t="s">
        <v>1802</v>
      </c>
      <c r="AD89" s="15" t="s">
        <v>1791</v>
      </c>
      <c r="AE89" s="16"/>
      <c r="AF89" s="1"/>
      <c r="AG89" s="1"/>
      <c r="AH89" s="15"/>
    </row>
    <row r="90" spans="1:34">
      <c r="A90" s="1" t="s">
        <v>263</v>
      </c>
      <c r="C90" s="10" t="s">
        <v>260</v>
      </c>
      <c r="D90" s="11" t="s">
        <v>1778</v>
      </c>
      <c r="E90" s="11" t="s">
        <v>1779</v>
      </c>
      <c r="F90" s="12" t="s">
        <v>1780</v>
      </c>
      <c r="G90" s="10" t="s">
        <v>541</v>
      </c>
      <c r="H90" s="11" t="s">
        <v>1778</v>
      </c>
      <c r="I90" s="11" t="s">
        <v>1792</v>
      </c>
      <c r="J90" s="12" t="s">
        <v>1782</v>
      </c>
      <c r="K90" s="10" t="s">
        <v>781</v>
      </c>
      <c r="L90" s="11" t="s">
        <v>1778</v>
      </c>
      <c r="M90" s="11" t="s">
        <v>1792</v>
      </c>
      <c r="N90" s="12" t="s">
        <v>1784</v>
      </c>
      <c r="O90" s="10" t="s">
        <v>1012</v>
      </c>
      <c r="P90" s="11" t="s">
        <v>1801</v>
      </c>
      <c r="Q90" s="11" t="s">
        <v>1792</v>
      </c>
      <c r="R90" s="12" t="s">
        <v>1786</v>
      </c>
      <c r="S90" s="10" t="s">
        <v>519</v>
      </c>
      <c r="T90" s="11" t="s">
        <v>1778</v>
      </c>
      <c r="U90" s="11" t="s">
        <v>1800</v>
      </c>
      <c r="V90" s="12" t="s">
        <v>1787</v>
      </c>
      <c r="W90" s="10" t="s">
        <v>1460</v>
      </c>
      <c r="X90" s="11" t="s">
        <v>1778</v>
      </c>
      <c r="Y90" s="11" t="s">
        <v>1799</v>
      </c>
      <c r="Z90" s="12" t="s">
        <v>1789</v>
      </c>
      <c r="AA90" s="10" t="s">
        <v>303</v>
      </c>
      <c r="AB90" s="11" t="s">
        <v>1778</v>
      </c>
      <c r="AC90" s="11" t="s">
        <v>1802</v>
      </c>
      <c r="AD90" s="15" t="s">
        <v>1791</v>
      </c>
      <c r="AE90" s="16"/>
      <c r="AF90" s="1"/>
      <c r="AG90" s="1"/>
      <c r="AH90" s="15"/>
    </row>
    <row r="91" spans="1:34">
      <c r="A91" s="1" t="s">
        <v>266</v>
      </c>
      <c r="C91" s="10" t="s">
        <v>263</v>
      </c>
      <c r="D91" s="11" t="s">
        <v>1778</v>
      </c>
      <c r="E91" s="11" t="s">
        <v>1804</v>
      </c>
      <c r="F91" s="12" t="s">
        <v>1780</v>
      </c>
      <c r="G91" s="10" t="s">
        <v>544</v>
      </c>
      <c r="H91" s="11" t="s">
        <v>1778</v>
      </c>
      <c r="I91" s="11" t="s">
        <v>1898</v>
      </c>
      <c r="J91" s="12" t="s">
        <v>1782</v>
      </c>
      <c r="K91" s="10" t="s">
        <v>784</v>
      </c>
      <c r="L91" s="11" t="s">
        <v>1778</v>
      </c>
      <c r="M91" s="11" t="s">
        <v>1824</v>
      </c>
      <c r="N91" s="12" t="s">
        <v>1784</v>
      </c>
      <c r="O91" s="10" t="s">
        <v>1015</v>
      </c>
      <c r="P91" s="11" t="s">
        <v>1778</v>
      </c>
      <c r="Q91" s="11" t="s">
        <v>1792</v>
      </c>
      <c r="R91" s="12" t="s">
        <v>1786</v>
      </c>
      <c r="S91" s="10" t="s">
        <v>248</v>
      </c>
      <c r="T91" s="11" t="s">
        <v>1778</v>
      </c>
      <c r="U91" s="11" t="s">
        <v>1781</v>
      </c>
      <c r="V91" s="12" t="s">
        <v>1787</v>
      </c>
      <c r="W91" s="10" t="s">
        <v>1463</v>
      </c>
      <c r="X91" s="11" t="s">
        <v>1778</v>
      </c>
      <c r="Y91" s="11" t="s">
        <v>1792</v>
      </c>
      <c r="Z91" s="12" t="s">
        <v>1789</v>
      </c>
      <c r="AA91" s="10" t="s">
        <v>1629</v>
      </c>
      <c r="AB91" s="11" t="s">
        <v>1778</v>
      </c>
      <c r="AC91" s="11" t="s">
        <v>1870</v>
      </c>
      <c r="AD91" s="15" t="s">
        <v>1791</v>
      </c>
      <c r="AE91" s="16"/>
      <c r="AF91" s="1"/>
      <c r="AG91" s="1"/>
      <c r="AH91" s="15"/>
    </row>
    <row r="92" spans="1:34">
      <c r="A92" s="1" t="s">
        <v>269</v>
      </c>
      <c r="C92" s="10" t="s">
        <v>266</v>
      </c>
      <c r="D92" s="11" t="s">
        <v>1778</v>
      </c>
      <c r="E92" s="11" t="s">
        <v>1799</v>
      </c>
      <c r="F92" s="12" t="s">
        <v>1780</v>
      </c>
      <c r="G92" s="10" t="s">
        <v>541</v>
      </c>
      <c r="H92" s="11" t="s">
        <v>1778</v>
      </c>
      <c r="I92" s="11" t="s">
        <v>1792</v>
      </c>
      <c r="J92" s="12" t="s">
        <v>1782</v>
      </c>
      <c r="K92" s="10" t="s">
        <v>787</v>
      </c>
      <c r="L92" s="11" t="s">
        <v>1778</v>
      </c>
      <c r="M92" s="11" t="s">
        <v>1877</v>
      </c>
      <c r="N92" s="12" t="s">
        <v>1784</v>
      </c>
      <c r="O92" s="10" t="s">
        <v>1018</v>
      </c>
      <c r="P92" s="11" t="s">
        <v>1778</v>
      </c>
      <c r="Q92" s="11" t="s">
        <v>1800</v>
      </c>
      <c r="R92" s="12" t="s">
        <v>1786</v>
      </c>
      <c r="S92" s="10" t="s">
        <v>1240</v>
      </c>
      <c r="T92" s="11" t="s">
        <v>1778</v>
      </c>
      <c r="U92" s="11" t="s">
        <v>1792</v>
      </c>
      <c r="V92" s="12" t="s">
        <v>1787</v>
      </c>
      <c r="W92" s="10" t="s">
        <v>363</v>
      </c>
      <c r="X92" s="11" t="s">
        <v>1778</v>
      </c>
      <c r="Y92" s="11" t="s">
        <v>1803</v>
      </c>
      <c r="Z92" s="12" t="s">
        <v>1789</v>
      </c>
      <c r="AA92" s="10" t="s">
        <v>1635</v>
      </c>
      <c r="AB92" s="11" t="s">
        <v>1778</v>
      </c>
      <c r="AC92" s="11" t="s">
        <v>1795</v>
      </c>
      <c r="AD92" s="15" t="s">
        <v>1791</v>
      </c>
      <c r="AE92" s="16"/>
      <c r="AF92" s="1"/>
      <c r="AG92" s="1"/>
      <c r="AH92" s="15"/>
    </row>
    <row r="93" spans="1:34">
      <c r="A93" s="1" t="s">
        <v>187</v>
      </c>
      <c r="C93" s="10" t="s">
        <v>269</v>
      </c>
      <c r="D93" s="11" t="s">
        <v>1778</v>
      </c>
      <c r="E93" s="11" t="s">
        <v>1811</v>
      </c>
      <c r="F93" s="12" t="s">
        <v>1780</v>
      </c>
      <c r="G93" s="10" t="s">
        <v>548</v>
      </c>
      <c r="H93" s="11" t="s">
        <v>1778</v>
      </c>
      <c r="I93" s="11" t="s">
        <v>1779</v>
      </c>
      <c r="J93" s="12" t="s">
        <v>1782</v>
      </c>
      <c r="K93" s="10" t="s">
        <v>400</v>
      </c>
      <c r="L93" s="11" t="s">
        <v>1778</v>
      </c>
      <c r="M93" s="11" t="s">
        <v>1797</v>
      </c>
      <c r="N93" s="12" t="s">
        <v>1784</v>
      </c>
      <c r="O93" s="10" t="s">
        <v>1021</v>
      </c>
      <c r="P93" s="11" t="s">
        <v>1778</v>
      </c>
      <c r="Q93" s="11" t="s">
        <v>1781</v>
      </c>
      <c r="R93" s="12" t="s">
        <v>1786</v>
      </c>
      <c r="S93" s="10" t="s">
        <v>1243</v>
      </c>
      <c r="T93" s="11" t="s">
        <v>1778</v>
      </c>
      <c r="U93" s="11" t="s">
        <v>1809</v>
      </c>
      <c r="V93" s="12" t="s">
        <v>1787</v>
      </c>
      <c r="W93" s="10" t="s">
        <v>342</v>
      </c>
      <c r="X93" s="11" t="s">
        <v>1778</v>
      </c>
      <c r="Y93" s="11" t="s">
        <v>1788</v>
      </c>
      <c r="Z93" s="12" t="s">
        <v>1789</v>
      </c>
      <c r="AA93" s="10" t="s">
        <v>1472</v>
      </c>
      <c r="AB93" s="11" t="s">
        <v>1778</v>
      </c>
      <c r="AC93" s="11" t="s">
        <v>1781</v>
      </c>
      <c r="AD93" s="15" t="s">
        <v>1791</v>
      </c>
      <c r="AE93" s="16"/>
      <c r="AF93" s="1"/>
      <c r="AG93" s="1"/>
      <c r="AH93" s="15"/>
    </row>
    <row r="94" spans="1:34">
      <c r="A94" s="1" t="s">
        <v>274</v>
      </c>
      <c r="C94" s="10" t="s">
        <v>187</v>
      </c>
      <c r="D94" s="11" t="s">
        <v>1801</v>
      </c>
      <c r="E94" s="11" t="s">
        <v>1779</v>
      </c>
      <c r="F94" s="12" t="s">
        <v>1780</v>
      </c>
      <c r="G94" s="10" t="s">
        <v>551</v>
      </c>
      <c r="H94" s="11" t="s">
        <v>1778</v>
      </c>
      <c r="I94" s="11" t="s">
        <v>1794</v>
      </c>
      <c r="J94" s="12" t="s">
        <v>1782</v>
      </c>
      <c r="K94" s="10" t="s">
        <v>410</v>
      </c>
      <c r="L94" s="11" t="s">
        <v>1778</v>
      </c>
      <c r="M94" s="11" t="s">
        <v>1803</v>
      </c>
      <c r="N94" s="12" t="s">
        <v>1784</v>
      </c>
      <c r="O94" s="10" t="s">
        <v>1024</v>
      </c>
      <c r="P94" s="11" t="s">
        <v>1778</v>
      </c>
      <c r="Q94" s="11" t="s">
        <v>1809</v>
      </c>
      <c r="R94" s="12" t="s">
        <v>1786</v>
      </c>
      <c r="S94" s="10" t="s">
        <v>1245</v>
      </c>
      <c r="T94" s="11" t="s">
        <v>1778</v>
      </c>
      <c r="U94" s="11" t="s">
        <v>1792</v>
      </c>
      <c r="V94" s="12" t="s">
        <v>1787</v>
      </c>
      <c r="W94" s="10" t="s">
        <v>1469</v>
      </c>
      <c r="X94" s="11" t="s">
        <v>1778</v>
      </c>
      <c r="Y94" s="11" t="s">
        <v>1821</v>
      </c>
      <c r="Z94" s="12" t="s">
        <v>1789</v>
      </c>
      <c r="AA94" s="10" t="s">
        <v>399</v>
      </c>
      <c r="AB94" s="11" t="s">
        <v>1778</v>
      </c>
      <c r="AC94" s="11" t="s">
        <v>1781</v>
      </c>
      <c r="AD94" s="15" t="s">
        <v>1791</v>
      </c>
      <c r="AE94" s="16"/>
      <c r="AF94" s="1"/>
      <c r="AG94" s="1"/>
      <c r="AH94" s="15"/>
    </row>
    <row r="95" spans="1:34">
      <c r="A95" s="1" t="s">
        <v>277</v>
      </c>
      <c r="C95" s="10" t="s">
        <v>274</v>
      </c>
      <c r="D95" s="11" t="s">
        <v>1778</v>
      </c>
      <c r="E95" s="11" t="s">
        <v>1874</v>
      </c>
      <c r="F95" s="12" t="s">
        <v>1780</v>
      </c>
      <c r="G95" s="10" t="s">
        <v>553</v>
      </c>
      <c r="H95" s="11" t="s">
        <v>1778</v>
      </c>
      <c r="I95" s="11" t="s">
        <v>1800</v>
      </c>
      <c r="J95" s="12" t="s">
        <v>1782</v>
      </c>
      <c r="K95" s="10" t="s">
        <v>610</v>
      </c>
      <c r="L95" s="11" t="s">
        <v>1778</v>
      </c>
      <c r="M95" s="11" t="s">
        <v>1804</v>
      </c>
      <c r="N95" s="12" t="s">
        <v>1784</v>
      </c>
      <c r="O95" s="10" t="s">
        <v>533</v>
      </c>
      <c r="P95" s="11" t="s">
        <v>1801</v>
      </c>
      <c r="Q95" s="11" t="s">
        <v>1819</v>
      </c>
      <c r="R95" s="12" t="s">
        <v>1786</v>
      </c>
      <c r="S95" s="10" t="s">
        <v>314</v>
      </c>
      <c r="T95" s="11" t="s">
        <v>1778</v>
      </c>
      <c r="U95" s="11" t="s">
        <v>1781</v>
      </c>
      <c r="V95" s="12" t="s">
        <v>1787</v>
      </c>
      <c r="W95" s="10" t="s">
        <v>1471</v>
      </c>
      <c r="X95" s="11" t="s">
        <v>1778</v>
      </c>
      <c r="Y95" s="11" t="s">
        <v>1783</v>
      </c>
      <c r="Z95" s="12" t="s">
        <v>1789</v>
      </c>
      <c r="AA95" s="10" t="s">
        <v>1644</v>
      </c>
      <c r="AB95" s="11" t="s">
        <v>1801</v>
      </c>
      <c r="AC95" s="11" t="s">
        <v>1811</v>
      </c>
      <c r="AD95" s="15" t="s">
        <v>1791</v>
      </c>
      <c r="AE95" s="16"/>
      <c r="AF95" s="1"/>
      <c r="AG95" s="1"/>
      <c r="AH95" s="15"/>
    </row>
    <row r="96" spans="1:34">
      <c r="A96" s="1" t="s">
        <v>280</v>
      </c>
      <c r="C96" s="10" t="s">
        <v>277</v>
      </c>
      <c r="D96" s="11" t="s">
        <v>1778</v>
      </c>
      <c r="E96" s="11" t="s">
        <v>1799</v>
      </c>
      <c r="F96" s="12" t="s">
        <v>1780</v>
      </c>
      <c r="G96" s="10" t="s">
        <v>555</v>
      </c>
      <c r="H96" s="11" t="s">
        <v>1778</v>
      </c>
      <c r="I96" s="11" t="s">
        <v>1806</v>
      </c>
      <c r="J96" s="12" t="s">
        <v>1782</v>
      </c>
      <c r="K96" s="10" t="s">
        <v>82</v>
      </c>
      <c r="L96" s="11" t="s">
        <v>1778</v>
      </c>
      <c r="M96" s="11" t="s">
        <v>1804</v>
      </c>
      <c r="N96" s="12" t="s">
        <v>1784</v>
      </c>
      <c r="O96" s="10" t="s">
        <v>1027</v>
      </c>
      <c r="P96" s="11" t="s">
        <v>1778</v>
      </c>
      <c r="Q96" s="11" t="s">
        <v>1799</v>
      </c>
      <c r="R96" s="12" t="s">
        <v>1786</v>
      </c>
      <c r="S96" s="10" t="s">
        <v>1248</v>
      </c>
      <c r="T96" s="11" t="s">
        <v>1778</v>
      </c>
      <c r="U96" s="11" t="s">
        <v>1795</v>
      </c>
      <c r="V96" s="12" t="s">
        <v>1787</v>
      </c>
      <c r="W96" s="10" t="s">
        <v>1474</v>
      </c>
      <c r="X96" s="11" t="s">
        <v>1778</v>
      </c>
      <c r="Y96" s="11" t="s">
        <v>1792</v>
      </c>
      <c r="Z96" s="12" t="s">
        <v>1789</v>
      </c>
      <c r="AA96" s="10" t="s">
        <v>1647</v>
      </c>
      <c r="AB96" s="11" t="s">
        <v>1778</v>
      </c>
      <c r="AC96" s="11" t="s">
        <v>1795</v>
      </c>
      <c r="AD96" s="15" t="s">
        <v>1791</v>
      </c>
      <c r="AE96" s="16"/>
      <c r="AF96" s="1"/>
      <c r="AG96" s="1"/>
      <c r="AH96" s="15"/>
    </row>
    <row r="97" spans="1:34">
      <c r="A97" s="1" t="s">
        <v>283</v>
      </c>
      <c r="C97" s="10" t="s">
        <v>280</v>
      </c>
      <c r="D97" s="11" t="s">
        <v>1778</v>
      </c>
      <c r="E97" s="11" t="s">
        <v>1808</v>
      </c>
      <c r="F97" s="12" t="s">
        <v>1780</v>
      </c>
      <c r="G97" s="10" t="s">
        <v>557</v>
      </c>
      <c r="H97" s="11" t="s">
        <v>1778</v>
      </c>
      <c r="I97" s="11" t="s">
        <v>1781</v>
      </c>
      <c r="J97" s="12" t="s">
        <v>1782</v>
      </c>
      <c r="K97" s="10" t="s">
        <v>797</v>
      </c>
      <c r="L97" s="11" t="s">
        <v>1801</v>
      </c>
      <c r="M97" s="11" t="s">
        <v>1810</v>
      </c>
      <c r="N97" s="12" t="s">
        <v>1784</v>
      </c>
      <c r="O97" s="10" t="s">
        <v>1030</v>
      </c>
      <c r="P97" s="11" t="s">
        <v>1778</v>
      </c>
      <c r="Q97" s="11" t="s">
        <v>1818</v>
      </c>
      <c r="R97" s="12" t="s">
        <v>1786</v>
      </c>
      <c r="S97" s="10" t="s">
        <v>1250</v>
      </c>
      <c r="T97" s="11" t="s">
        <v>1778</v>
      </c>
      <c r="U97" s="11" t="s">
        <v>1808</v>
      </c>
      <c r="V97" s="12" t="s">
        <v>1787</v>
      </c>
      <c r="W97" s="10" t="s">
        <v>1477</v>
      </c>
      <c r="X97" s="11" t="s">
        <v>1778</v>
      </c>
      <c r="Y97" s="11" t="s">
        <v>1794</v>
      </c>
      <c r="Z97" s="12" t="s">
        <v>1789</v>
      </c>
      <c r="AA97" s="10" t="s">
        <v>1286</v>
      </c>
      <c r="AB97" s="11" t="s">
        <v>1778</v>
      </c>
      <c r="AC97" s="11" t="s">
        <v>1806</v>
      </c>
      <c r="AD97" s="15" t="s">
        <v>1791</v>
      </c>
      <c r="AE97" s="16"/>
      <c r="AF97" s="1"/>
      <c r="AG97" s="1"/>
      <c r="AH97" s="15"/>
    </row>
    <row r="98" spans="1:34">
      <c r="A98" s="1" t="s">
        <v>286</v>
      </c>
      <c r="C98" s="10" t="s">
        <v>283</v>
      </c>
      <c r="D98" s="11" t="s">
        <v>1778</v>
      </c>
      <c r="E98" s="11" t="s">
        <v>1803</v>
      </c>
      <c r="F98" s="12" t="s">
        <v>1780</v>
      </c>
      <c r="G98" s="10" t="s">
        <v>560</v>
      </c>
      <c r="H98" s="11" t="s">
        <v>1778</v>
      </c>
      <c r="I98" s="11" t="s">
        <v>1804</v>
      </c>
      <c r="J98" s="12" t="s">
        <v>1782</v>
      </c>
      <c r="K98" s="10" t="s">
        <v>799</v>
      </c>
      <c r="L98" s="11" t="s">
        <v>1778</v>
      </c>
      <c r="M98" s="11" t="s">
        <v>1811</v>
      </c>
      <c r="N98" s="12" t="s">
        <v>1784</v>
      </c>
      <c r="O98" s="10" t="s">
        <v>635</v>
      </c>
      <c r="P98" s="11" t="s">
        <v>1778</v>
      </c>
      <c r="Q98" s="11" t="s">
        <v>1806</v>
      </c>
      <c r="R98" s="12" t="s">
        <v>1786</v>
      </c>
      <c r="S98" s="10" t="s">
        <v>1253</v>
      </c>
      <c r="T98" s="11" t="s">
        <v>1778</v>
      </c>
      <c r="U98" s="11" t="s">
        <v>1779</v>
      </c>
      <c r="V98" s="12" t="s">
        <v>1787</v>
      </c>
      <c r="W98" s="10" t="s">
        <v>1479</v>
      </c>
      <c r="X98" s="11" t="s">
        <v>1778</v>
      </c>
      <c r="Y98" s="11" t="s">
        <v>1807</v>
      </c>
      <c r="Z98" s="12" t="s">
        <v>1789</v>
      </c>
      <c r="AA98" s="10" t="s">
        <v>1651</v>
      </c>
      <c r="AB98" s="11" t="s">
        <v>1778</v>
      </c>
      <c r="AC98" s="11" t="s">
        <v>1783</v>
      </c>
      <c r="AD98" s="15" t="s">
        <v>1791</v>
      </c>
      <c r="AE98" s="16"/>
      <c r="AF98" s="1"/>
      <c r="AG98" s="1"/>
      <c r="AH98" s="15"/>
    </row>
    <row r="99" spans="1:34">
      <c r="A99" s="1" t="s">
        <v>289</v>
      </c>
      <c r="C99" s="10" t="s">
        <v>286</v>
      </c>
      <c r="D99" s="11" t="s">
        <v>1778</v>
      </c>
      <c r="E99" s="11" t="s">
        <v>1804</v>
      </c>
      <c r="F99" s="12" t="s">
        <v>1780</v>
      </c>
      <c r="G99" s="10" t="s">
        <v>563</v>
      </c>
      <c r="H99" s="11" t="s">
        <v>1778</v>
      </c>
      <c r="I99" s="11" t="s">
        <v>1792</v>
      </c>
      <c r="J99" s="12" t="s">
        <v>1782</v>
      </c>
      <c r="K99" s="10" t="s">
        <v>767</v>
      </c>
      <c r="L99" s="11" t="s">
        <v>1778</v>
      </c>
      <c r="M99" s="11" t="s">
        <v>1795</v>
      </c>
      <c r="N99" s="12" t="s">
        <v>1784</v>
      </c>
      <c r="O99" s="10" t="s">
        <v>58</v>
      </c>
      <c r="P99" s="11" t="s">
        <v>1778</v>
      </c>
      <c r="Q99" s="11" t="s">
        <v>1792</v>
      </c>
      <c r="R99" s="12" t="s">
        <v>1786</v>
      </c>
      <c r="S99" s="10" t="s">
        <v>1255</v>
      </c>
      <c r="T99" s="11" t="s">
        <v>1778</v>
      </c>
      <c r="U99" s="11" t="s">
        <v>1783</v>
      </c>
      <c r="V99" s="12" t="s">
        <v>1787</v>
      </c>
      <c r="W99" s="10" t="s">
        <v>1482</v>
      </c>
      <c r="X99" s="11" t="s">
        <v>1778</v>
      </c>
      <c r="Y99" s="11" t="s">
        <v>1781</v>
      </c>
      <c r="Z99" s="12" t="s">
        <v>1789</v>
      </c>
      <c r="AA99" s="10" t="s">
        <v>1653</v>
      </c>
      <c r="AB99" s="11" t="s">
        <v>1778</v>
      </c>
      <c r="AC99" s="11" t="s">
        <v>1806</v>
      </c>
      <c r="AD99" s="15" t="s">
        <v>1791</v>
      </c>
      <c r="AE99" s="16"/>
      <c r="AF99" s="1"/>
      <c r="AG99" s="1"/>
      <c r="AH99" s="15"/>
    </row>
    <row r="100" spans="1:34">
      <c r="A100" s="1" t="s">
        <v>291</v>
      </c>
      <c r="C100" s="10" t="s">
        <v>289</v>
      </c>
      <c r="D100" s="11" t="s">
        <v>1778</v>
      </c>
      <c r="E100" s="11" t="s">
        <v>1802</v>
      </c>
      <c r="F100" s="12" t="s">
        <v>1780</v>
      </c>
      <c r="G100" s="10" t="s">
        <v>566</v>
      </c>
      <c r="H100" s="11" t="s">
        <v>1801</v>
      </c>
      <c r="I100" s="11" t="s">
        <v>1833</v>
      </c>
      <c r="J100" s="12" t="s">
        <v>1782</v>
      </c>
      <c r="K100" s="10" t="s">
        <v>804</v>
      </c>
      <c r="L100" s="11" t="s">
        <v>1778</v>
      </c>
      <c r="M100" s="11" t="s">
        <v>1877</v>
      </c>
      <c r="N100" s="12" t="s">
        <v>1784</v>
      </c>
      <c r="O100" s="10" t="s">
        <v>358</v>
      </c>
      <c r="P100" s="11" t="s">
        <v>1778</v>
      </c>
      <c r="Q100" s="11" t="s">
        <v>1808</v>
      </c>
      <c r="R100" s="12" t="s">
        <v>1786</v>
      </c>
      <c r="S100" s="10" t="s">
        <v>1258</v>
      </c>
      <c r="T100" s="11" t="s">
        <v>1778</v>
      </c>
      <c r="U100" s="11" t="s">
        <v>1824</v>
      </c>
      <c r="V100" s="12" t="s">
        <v>1787</v>
      </c>
      <c r="W100" s="10" t="s">
        <v>1484</v>
      </c>
      <c r="X100" s="11" t="s">
        <v>1778</v>
      </c>
      <c r="Y100" s="11" t="s">
        <v>1788</v>
      </c>
      <c r="Z100" s="12" t="s">
        <v>1789</v>
      </c>
      <c r="AA100" s="10" t="s">
        <v>1655</v>
      </c>
      <c r="AB100" s="11" t="s">
        <v>1778</v>
      </c>
      <c r="AC100" s="11" t="s">
        <v>1808</v>
      </c>
      <c r="AD100" s="15" t="s">
        <v>1791</v>
      </c>
      <c r="AE100" s="16"/>
      <c r="AF100" s="1"/>
      <c r="AG100" s="1"/>
      <c r="AH100" s="15"/>
    </row>
    <row r="101" spans="1:34">
      <c r="A101" s="1" t="s">
        <v>294</v>
      </c>
      <c r="C101" s="10" t="s">
        <v>291</v>
      </c>
      <c r="D101" s="11" t="s">
        <v>1778</v>
      </c>
      <c r="E101" s="11" t="s">
        <v>1781</v>
      </c>
      <c r="F101" s="12" t="s">
        <v>1780</v>
      </c>
      <c r="G101" s="10" t="s">
        <v>569</v>
      </c>
      <c r="H101" s="11" t="s">
        <v>1778</v>
      </c>
      <c r="I101" s="11" t="s">
        <v>1833</v>
      </c>
      <c r="J101" s="12" t="s">
        <v>1782</v>
      </c>
      <c r="K101" s="10" t="s">
        <v>807</v>
      </c>
      <c r="L101" s="11" t="s">
        <v>1778</v>
      </c>
      <c r="M101" s="11" t="s">
        <v>1803</v>
      </c>
      <c r="N101" s="12" t="s">
        <v>1784</v>
      </c>
      <c r="O101" s="10" t="s">
        <v>507</v>
      </c>
      <c r="P101" s="11" t="s">
        <v>1778</v>
      </c>
      <c r="Q101" s="11" t="s">
        <v>1792</v>
      </c>
      <c r="R101" s="12" t="s">
        <v>1786</v>
      </c>
      <c r="S101" s="10" t="s">
        <v>850</v>
      </c>
      <c r="T101" s="11" t="s">
        <v>1778</v>
      </c>
      <c r="U101" s="11" t="s">
        <v>1803</v>
      </c>
      <c r="V101" s="12" t="s">
        <v>1787</v>
      </c>
      <c r="W101" s="10" t="s">
        <v>627</v>
      </c>
      <c r="X101" s="11" t="s">
        <v>1778</v>
      </c>
      <c r="Y101" s="11" t="s">
        <v>1788</v>
      </c>
      <c r="Z101" s="12" t="s">
        <v>1789</v>
      </c>
      <c r="AA101" s="10" t="s">
        <v>1658</v>
      </c>
      <c r="AB101" s="11" t="s">
        <v>1778</v>
      </c>
      <c r="AC101" s="11" t="s">
        <v>1799</v>
      </c>
      <c r="AD101" s="15" t="s">
        <v>1791</v>
      </c>
      <c r="AE101" s="16"/>
      <c r="AF101" s="1"/>
      <c r="AG101" s="1"/>
      <c r="AH101" s="15"/>
    </row>
    <row r="102" ht="15.15" spans="1:34">
      <c r="A102" s="1" t="s">
        <v>297</v>
      </c>
      <c r="C102" s="13" t="s">
        <v>294</v>
      </c>
      <c r="D102" s="14" t="s">
        <v>1778</v>
      </c>
      <c r="E102" s="14" t="s">
        <v>1792</v>
      </c>
      <c r="F102" s="22" t="s">
        <v>1780</v>
      </c>
      <c r="G102" s="13" t="s">
        <v>572</v>
      </c>
      <c r="H102" s="14" t="s">
        <v>1778</v>
      </c>
      <c r="I102" s="14" t="s">
        <v>1811</v>
      </c>
      <c r="J102" s="22" t="s">
        <v>1782</v>
      </c>
      <c r="K102" s="13" t="s">
        <v>809</v>
      </c>
      <c r="L102" s="14" t="s">
        <v>1778</v>
      </c>
      <c r="M102" s="14" t="s">
        <v>1806</v>
      </c>
      <c r="N102" s="22" t="s">
        <v>1784</v>
      </c>
      <c r="O102" s="13" t="s">
        <v>1040</v>
      </c>
      <c r="P102" s="14" t="s">
        <v>1778</v>
      </c>
      <c r="Q102" s="14" t="s">
        <v>1792</v>
      </c>
      <c r="R102" s="22" t="s">
        <v>1786</v>
      </c>
      <c r="S102" s="13" t="s">
        <v>376</v>
      </c>
      <c r="T102" s="14" t="s">
        <v>1778</v>
      </c>
      <c r="U102" s="14" t="s">
        <v>1826</v>
      </c>
      <c r="V102" s="22" t="s">
        <v>1787</v>
      </c>
      <c r="W102" s="13" t="s">
        <v>1053</v>
      </c>
      <c r="X102" s="14" t="s">
        <v>1778</v>
      </c>
      <c r="Y102" s="14" t="s">
        <v>1806</v>
      </c>
      <c r="Z102" s="22" t="s">
        <v>1789</v>
      </c>
      <c r="AA102" s="13" t="s">
        <v>1042</v>
      </c>
      <c r="AB102" s="14" t="s">
        <v>1778</v>
      </c>
      <c r="AC102" s="14" t="s">
        <v>1779</v>
      </c>
      <c r="AD102" s="19" t="s">
        <v>1791</v>
      </c>
      <c r="AE102" s="24"/>
      <c r="AF102" s="25"/>
      <c r="AG102" s="25"/>
      <c r="AH102" s="26"/>
    </row>
    <row r="103" spans="1:10">
      <c r="A103" s="1" t="s">
        <v>300</v>
      </c>
      <c r="J103" s="23"/>
    </row>
    <row r="104" spans="1:1">
      <c r="A104" s="1" t="s">
        <v>303</v>
      </c>
    </row>
    <row r="105" spans="1:1">
      <c r="A105" s="1" t="s">
        <v>306</v>
      </c>
    </row>
    <row r="106" spans="1:1">
      <c r="A106" s="1" t="s">
        <v>309</v>
      </c>
    </row>
    <row r="107" spans="1:1">
      <c r="A107" s="1" t="s">
        <v>312</v>
      </c>
    </row>
    <row r="108" spans="1:1">
      <c r="A108" s="1" t="s">
        <v>315</v>
      </c>
    </row>
    <row r="109" spans="1:1">
      <c r="A109" s="1" t="s">
        <v>317</v>
      </c>
    </row>
    <row r="110" spans="1:1">
      <c r="A110" s="1" t="s">
        <v>320</v>
      </c>
    </row>
    <row r="111" spans="1:1">
      <c r="A111" s="1" t="s">
        <v>323</v>
      </c>
    </row>
    <row r="112" spans="1:1">
      <c r="A112" s="1" t="s">
        <v>325</v>
      </c>
    </row>
    <row r="113" spans="1:1">
      <c r="A113" s="1" t="s">
        <v>328</v>
      </c>
    </row>
    <row r="114" spans="1:1">
      <c r="A114" s="1" t="s">
        <v>330</v>
      </c>
    </row>
    <row r="115" spans="1:1">
      <c r="A115" s="1" t="s">
        <v>332</v>
      </c>
    </row>
    <row r="116" spans="1:1">
      <c r="A116" s="1" t="s">
        <v>9</v>
      </c>
    </row>
    <row r="117" spans="1:1">
      <c r="A117" s="1" t="s">
        <v>337</v>
      </c>
    </row>
    <row r="118" spans="1:1">
      <c r="A118" s="1" t="s">
        <v>340</v>
      </c>
    </row>
    <row r="119" spans="1:1">
      <c r="A119" s="1" t="s">
        <v>343</v>
      </c>
    </row>
    <row r="120" spans="1:1">
      <c r="A120" s="1" t="s">
        <v>346</v>
      </c>
    </row>
    <row r="121" spans="1:1">
      <c r="A121" s="1" t="s">
        <v>348</v>
      </c>
    </row>
    <row r="122" spans="1:1">
      <c r="A122" s="1" t="s">
        <v>351</v>
      </c>
    </row>
    <row r="123" spans="1:1">
      <c r="A123" s="1" t="s">
        <v>354</v>
      </c>
    </row>
    <row r="124" spans="1:1">
      <c r="A124" s="1" t="s">
        <v>357</v>
      </c>
    </row>
    <row r="125" spans="1:1">
      <c r="A125" s="1" t="s">
        <v>360</v>
      </c>
    </row>
    <row r="126" spans="1:1">
      <c r="A126" s="1" t="s">
        <v>363</v>
      </c>
    </row>
    <row r="127" spans="1:1">
      <c r="A127" s="1" t="s">
        <v>366</v>
      </c>
    </row>
    <row r="128" spans="1:1">
      <c r="A128" s="1" t="s">
        <v>369</v>
      </c>
    </row>
    <row r="129" spans="1:1">
      <c r="A129" s="1" t="s">
        <v>372</v>
      </c>
    </row>
    <row r="130" spans="1:1">
      <c r="A130" s="1" t="s">
        <v>375</v>
      </c>
    </row>
    <row r="131" spans="1:1">
      <c r="A131" s="1" t="s">
        <v>378</v>
      </c>
    </row>
    <row r="132" spans="1:1">
      <c r="A132" s="1" t="s">
        <v>381</v>
      </c>
    </row>
    <row r="133" spans="1:1">
      <c r="A133" s="1" t="s">
        <v>384</v>
      </c>
    </row>
    <row r="134" spans="1:1">
      <c r="A134" s="1" t="s">
        <v>387</v>
      </c>
    </row>
    <row r="135" spans="1:1">
      <c r="A135" s="1" t="s">
        <v>390</v>
      </c>
    </row>
    <row r="136" spans="1:1">
      <c r="A136" s="1" t="s">
        <v>393</v>
      </c>
    </row>
    <row r="137" spans="1:1">
      <c r="A137" s="1" t="s">
        <v>396</v>
      </c>
    </row>
    <row r="138" spans="1:1">
      <c r="A138" s="1" t="s">
        <v>399</v>
      </c>
    </row>
    <row r="139" spans="1:1">
      <c r="A139" s="1" t="s">
        <v>402</v>
      </c>
    </row>
    <row r="140" spans="1:1">
      <c r="A140" s="1" t="s">
        <v>404</v>
      </c>
    </row>
    <row r="141" spans="1:1">
      <c r="A141" s="1" t="s">
        <v>407</v>
      </c>
    </row>
    <row r="142" spans="1:1">
      <c r="A142" s="1" t="s">
        <v>410</v>
      </c>
    </row>
    <row r="143" spans="1:1">
      <c r="A143" s="1" t="s">
        <v>413</v>
      </c>
    </row>
    <row r="144" spans="1:1">
      <c r="A144" s="1" t="s">
        <v>416</v>
      </c>
    </row>
    <row r="145" spans="1:1">
      <c r="A145" s="1" t="s">
        <v>419</v>
      </c>
    </row>
    <row r="146" spans="1:1">
      <c r="A146" s="1" t="s">
        <v>422</v>
      </c>
    </row>
    <row r="147" spans="1:1">
      <c r="A147" s="1" t="s">
        <v>106</v>
      </c>
    </row>
    <row r="148" spans="1:1">
      <c r="A148" s="1" t="s">
        <v>427</v>
      </c>
    </row>
    <row r="149" spans="1:1">
      <c r="A149" s="1" t="s">
        <v>430</v>
      </c>
    </row>
    <row r="150" spans="1:1">
      <c r="A150" s="1" t="s">
        <v>344</v>
      </c>
    </row>
    <row r="151" spans="1:1">
      <c r="A151" s="1" t="s">
        <v>435</v>
      </c>
    </row>
    <row r="152" spans="1:1">
      <c r="A152" s="1" t="s">
        <v>438</v>
      </c>
    </row>
    <row r="153" spans="1:1">
      <c r="A153" s="1" t="s">
        <v>441</v>
      </c>
    </row>
    <row r="154" spans="1:1">
      <c r="A154" s="1" t="s">
        <v>444</v>
      </c>
    </row>
    <row r="155" spans="1:1">
      <c r="A155" s="1" t="s">
        <v>447</v>
      </c>
    </row>
    <row r="156" spans="1:1">
      <c r="A156" s="1" t="s">
        <v>81</v>
      </c>
    </row>
    <row r="157" spans="1:1">
      <c r="A157" s="1" t="s">
        <v>452</v>
      </c>
    </row>
    <row r="158" spans="1:1">
      <c r="A158" s="1" t="s">
        <v>455</v>
      </c>
    </row>
    <row r="159" spans="1:1">
      <c r="A159" s="1" t="s">
        <v>458</v>
      </c>
    </row>
    <row r="160" spans="1:1">
      <c r="A160" s="1" t="s">
        <v>461</v>
      </c>
    </row>
    <row r="161" spans="1:1">
      <c r="A161" s="1" t="s">
        <v>464</v>
      </c>
    </row>
    <row r="162" spans="1:1">
      <c r="A162" s="1" t="s">
        <v>467</v>
      </c>
    </row>
    <row r="163" spans="1:1">
      <c r="A163" s="1" t="s">
        <v>470</v>
      </c>
    </row>
    <row r="164" spans="1:1">
      <c r="A164" s="1" t="s">
        <v>473</v>
      </c>
    </row>
    <row r="165" spans="1:1">
      <c r="A165" s="1" t="s">
        <v>476</v>
      </c>
    </row>
    <row r="166" spans="1:1">
      <c r="A166" s="1" t="s">
        <v>479</v>
      </c>
    </row>
    <row r="167" spans="1:1">
      <c r="A167" s="1" t="s">
        <v>482</v>
      </c>
    </row>
    <row r="168" spans="1:1">
      <c r="A168" s="1" t="s">
        <v>485</v>
      </c>
    </row>
    <row r="169" spans="1:1">
      <c r="A169" s="1" t="s">
        <v>488</v>
      </c>
    </row>
    <row r="170" spans="1:1">
      <c r="A170" s="1" t="s">
        <v>491</v>
      </c>
    </row>
    <row r="171" spans="1:1">
      <c r="A171" s="1" t="s">
        <v>494</v>
      </c>
    </row>
    <row r="172" spans="1:1">
      <c r="A172" s="1" t="s">
        <v>497</v>
      </c>
    </row>
    <row r="173" spans="1:1">
      <c r="A173" s="1" t="s">
        <v>500</v>
      </c>
    </row>
    <row r="174" spans="1:1">
      <c r="A174" s="1" t="s">
        <v>503</v>
      </c>
    </row>
    <row r="175" spans="1:1">
      <c r="A175" s="1" t="s">
        <v>477</v>
      </c>
    </row>
    <row r="176" spans="1:1">
      <c r="A176" s="1" t="s">
        <v>508</v>
      </c>
    </row>
    <row r="177" spans="1:1">
      <c r="A177" s="1" t="s">
        <v>429</v>
      </c>
    </row>
    <row r="178" spans="1:1">
      <c r="A178" s="1" t="s">
        <v>513</v>
      </c>
    </row>
    <row r="179" spans="1:1">
      <c r="A179" s="1" t="s">
        <v>160</v>
      </c>
    </row>
    <row r="180" spans="1:1">
      <c r="A180" s="1" t="s">
        <v>518</v>
      </c>
    </row>
    <row r="181" spans="1:1">
      <c r="A181" s="1" t="s">
        <v>520</v>
      </c>
    </row>
    <row r="182" spans="1:1">
      <c r="A182" s="1" t="s">
        <v>523</v>
      </c>
    </row>
    <row r="183" spans="1:1">
      <c r="A183" s="1" t="s">
        <v>526</v>
      </c>
    </row>
    <row r="184" spans="1:1">
      <c r="A184" s="1" t="s">
        <v>528</v>
      </c>
    </row>
    <row r="185" spans="1:1">
      <c r="A185" s="1" t="s">
        <v>531</v>
      </c>
    </row>
    <row r="186" spans="1:1">
      <c r="A186" s="1" t="s">
        <v>533</v>
      </c>
    </row>
    <row r="187" spans="1:1">
      <c r="A187" s="1" t="s">
        <v>536</v>
      </c>
    </row>
    <row r="188" spans="1:1">
      <c r="A188" s="1" t="s">
        <v>538</v>
      </c>
    </row>
    <row r="189" spans="1:1">
      <c r="A189" s="1" t="s">
        <v>541</v>
      </c>
    </row>
    <row r="190" spans="1:1">
      <c r="A190" s="1" t="s">
        <v>544</v>
      </c>
    </row>
    <row r="191" spans="1:1">
      <c r="A191" s="1" t="s">
        <v>541</v>
      </c>
    </row>
    <row r="192" spans="1:1">
      <c r="A192" s="1" t="s">
        <v>548</v>
      </c>
    </row>
    <row r="193" spans="1:1">
      <c r="A193" s="1" t="s">
        <v>551</v>
      </c>
    </row>
    <row r="194" spans="1:1">
      <c r="A194" s="1" t="s">
        <v>553</v>
      </c>
    </row>
    <row r="195" spans="1:1">
      <c r="A195" s="1" t="s">
        <v>555</v>
      </c>
    </row>
    <row r="196" spans="1:1">
      <c r="A196" s="1" t="s">
        <v>557</v>
      </c>
    </row>
    <row r="197" spans="1:1">
      <c r="A197" s="1" t="s">
        <v>560</v>
      </c>
    </row>
    <row r="198" spans="1:1">
      <c r="A198" s="1" t="s">
        <v>563</v>
      </c>
    </row>
    <row r="199" spans="1:1">
      <c r="A199" s="1" t="s">
        <v>566</v>
      </c>
    </row>
    <row r="200" spans="1:1">
      <c r="A200" s="1" t="s">
        <v>569</v>
      </c>
    </row>
    <row r="201" spans="1:1">
      <c r="A201" s="1" t="s">
        <v>572</v>
      </c>
    </row>
    <row r="202" spans="1:1">
      <c r="A202" s="1" t="s">
        <v>575</v>
      </c>
    </row>
    <row r="203" spans="1:1">
      <c r="A203" s="1" t="s">
        <v>578</v>
      </c>
    </row>
    <row r="204" spans="1:1">
      <c r="A204" s="1" t="s">
        <v>581</v>
      </c>
    </row>
    <row r="205" spans="1:1">
      <c r="A205" s="1" t="s">
        <v>584</v>
      </c>
    </row>
    <row r="206" spans="1:1">
      <c r="A206" s="1" t="s">
        <v>168</v>
      </c>
    </row>
    <row r="207" spans="1:1">
      <c r="A207" s="1" t="s">
        <v>516</v>
      </c>
    </row>
    <row r="208" spans="1:1">
      <c r="A208" s="1" t="s">
        <v>590</v>
      </c>
    </row>
    <row r="209" spans="1:1">
      <c r="A209" s="1" t="s">
        <v>593</v>
      </c>
    </row>
    <row r="210" spans="1:1">
      <c r="A210" s="1" t="s">
        <v>596</v>
      </c>
    </row>
    <row r="211" spans="1:1">
      <c r="A211" s="1" t="s">
        <v>599</v>
      </c>
    </row>
    <row r="212" spans="1:1">
      <c r="A212" s="1" t="s">
        <v>5</v>
      </c>
    </row>
    <row r="213" spans="1:1">
      <c r="A213" s="1" t="s">
        <v>604</v>
      </c>
    </row>
    <row r="214" spans="1:1">
      <c r="A214" s="1" t="s">
        <v>136</v>
      </c>
    </row>
    <row r="215" spans="1:1">
      <c r="A215" s="1" t="s">
        <v>608</v>
      </c>
    </row>
    <row r="216" spans="1:1">
      <c r="A216" s="1" t="s">
        <v>611</v>
      </c>
    </row>
    <row r="217" spans="1:1">
      <c r="A217" s="1" t="s">
        <v>614</v>
      </c>
    </row>
    <row r="218" spans="1:1">
      <c r="A218" s="1" t="s">
        <v>616</v>
      </c>
    </row>
    <row r="219" spans="1:1">
      <c r="A219" s="1" t="s">
        <v>619</v>
      </c>
    </row>
    <row r="220" spans="1:1">
      <c r="A220" s="1" t="s">
        <v>17</v>
      </c>
    </row>
    <row r="221" spans="1:1">
      <c r="A221" s="1" t="s">
        <v>624</v>
      </c>
    </row>
    <row r="222" spans="1:1">
      <c r="A222" s="1" t="s">
        <v>611</v>
      </c>
    </row>
    <row r="223" spans="1:1">
      <c r="A223" s="1" t="s">
        <v>349</v>
      </c>
    </row>
    <row r="224" spans="1:1">
      <c r="A224" s="1" t="s">
        <v>631</v>
      </c>
    </row>
    <row r="225" spans="1:1">
      <c r="A225" s="1" t="s">
        <v>634</v>
      </c>
    </row>
    <row r="226" spans="1:1">
      <c r="A226" s="1" t="s">
        <v>245</v>
      </c>
    </row>
    <row r="227" spans="1:1">
      <c r="A227" s="1" t="s">
        <v>639</v>
      </c>
    </row>
    <row r="228" spans="1:1">
      <c r="A228" s="1" t="s">
        <v>642</v>
      </c>
    </row>
    <row r="229" spans="1:1">
      <c r="A229" s="1" t="s">
        <v>305</v>
      </c>
    </row>
    <row r="230" spans="1:1">
      <c r="A230" s="1" t="s">
        <v>647</v>
      </c>
    </row>
    <row r="231" spans="1:1">
      <c r="A231" s="1" t="s">
        <v>650</v>
      </c>
    </row>
    <row r="232" spans="1:1">
      <c r="A232" s="1" t="s">
        <v>399</v>
      </c>
    </row>
    <row r="233" spans="1:1">
      <c r="A233" s="1" t="s">
        <v>370</v>
      </c>
    </row>
    <row r="234" spans="1:1">
      <c r="A234" s="1" t="s">
        <v>656</v>
      </c>
    </row>
    <row r="235" spans="1:1">
      <c r="A235" s="1" t="s">
        <v>659</v>
      </c>
    </row>
    <row r="236" spans="1:1">
      <c r="A236" s="1" t="s">
        <v>656</v>
      </c>
    </row>
    <row r="237" spans="1:1">
      <c r="A237" s="1" t="s">
        <v>664</v>
      </c>
    </row>
    <row r="238" spans="1:1">
      <c r="A238" s="1" t="s">
        <v>421</v>
      </c>
    </row>
    <row r="239" spans="1:1">
      <c r="A239" s="1" t="s">
        <v>668</v>
      </c>
    </row>
    <row r="240" spans="1:1">
      <c r="A240" s="1" t="s">
        <v>261</v>
      </c>
    </row>
    <row r="241" spans="1:1">
      <c r="A241" s="1" t="s">
        <v>673</v>
      </c>
    </row>
    <row r="242" spans="1:1">
      <c r="A242" s="1" t="s">
        <v>676</v>
      </c>
    </row>
    <row r="243" spans="1:1">
      <c r="A243" s="1" t="s">
        <v>653</v>
      </c>
    </row>
    <row r="244" spans="1:1">
      <c r="A244" s="1" t="s">
        <v>17</v>
      </c>
    </row>
    <row r="245" spans="1:1">
      <c r="A245" s="1" t="s">
        <v>682</v>
      </c>
    </row>
    <row r="246" spans="1:1">
      <c r="A246" s="1" t="s">
        <v>684</v>
      </c>
    </row>
    <row r="247" spans="1:1">
      <c r="A247" s="1" t="s">
        <v>686</v>
      </c>
    </row>
    <row r="248" spans="1:1">
      <c r="A248" s="1" t="s">
        <v>689</v>
      </c>
    </row>
    <row r="249" spans="1:1">
      <c r="A249" s="1" t="s">
        <v>692</v>
      </c>
    </row>
    <row r="250" spans="1:1">
      <c r="A250" s="1" t="s">
        <v>695</v>
      </c>
    </row>
    <row r="251" spans="1:1">
      <c r="A251" s="1" t="s">
        <v>698</v>
      </c>
    </row>
    <row r="252" spans="1:1">
      <c r="A252" s="1" t="s">
        <v>701</v>
      </c>
    </row>
    <row r="253" spans="1:1">
      <c r="A253" s="1" t="s">
        <v>698</v>
      </c>
    </row>
    <row r="254" spans="1:1">
      <c r="A254" s="1" t="s">
        <v>348</v>
      </c>
    </row>
    <row r="255" spans="1:1">
      <c r="A255" s="1" t="s">
        <v>635</v>
      </c>
    </row>
    <row r="256" spans="1:1">
      <c r="A256" s="1" t="s">
        <v>434</v>
      </c>
    </row>
    <row r="257" spans="1:1">
      <c r="A257" s="1" t="s">
        <v>712</v>
      </c>
    </row>
    <row r="258" spans="1:1">
      <c r="A258" s="1" t="s">
        <v>715</v>
      </c>
    </row>
    <row r="259" spans="1:1">
      <c r="A259" s="1" t="s">
        <v>217</v>
      </c>
    </row>
    <row r="260" spans="1:1">
      <c r="A260" s="1" t="s">
        <v>182</v>
      </c>
    </row>
    <row r="261" spans="1:1">
      <c r="A261" s="1" t="s">
        <v>119</v>
      </c>
    </row>
    <row r="262" spans="1:1">
      <c r="A262" s="1" t="s">
        <v>215</v>
      </c>
    </row>
    <row r="263" spans="1:1">
      <c r="A263" s="1" t="s">
        <v>336</v>
      </c>
    </row>
    <row r="264" spans="1:1">
      <c r="A264" s="1" t="s">
        <v>725</v>
      </c>
    </row>
    <row r="265" spans="1:1">
      <c r="A265" s="1" t="s">
        <v>33</v>
      </c>
    </row>
    <row r="266" spans="1:1">
      <c r="A266" s="1" t="s">
        <v>728</v>
      </c>
    </row>
    <row r="267" spans="1:1">
      <c r="A267" s="1" t="s">
        <v>690</v>
      </c>
    </row>
    <row r="268" spans="1:1">
      <c r="A268" s="1" t="s">
        <v>119</v>
      </c>
    </row>
    <row r="269" spans="1:1">
      <c r="A269" s="1" t="s">
        <v>24</v>
      </c>
    </row>
    <row r="270" spans="1:1">
      <c r="A270" s="1" t="s">
        <v>594</v>
      </c>
    </row>
    <row r="271" spans="1:1">
      <c r="A271" s="1" t="s">
        <v>35</v>
      </c>
    </row>
    <row r="272" spans="1:1">
      <c r="A272" s="1" t="s">
        <v>669</v>
      </c>
    </row>
    <row r="273" spans="1:1">
      <c r="A273" s="1" t="s">
        <v>742</v>
      </c>
    </row>
    <row r="274" spans="1:1">
      <c r="A274" s="1" t="s">
        <v>197</v>
      </c>
    </row>
    <row r="275" spans="1:1">
      <c r="A275" s="1" t="s">
        <v>264</v>
      </c>
    </row>
    <row r="276" spans="1:1">
      <c r="A276" s="1" t="s">
        <v>749</v>
      </c>
    </row>
    <row r="277" spans="1:1">
      <c r="A277" s="1" t="s">
        <v>751</v>
      </c>
    </row>
    <row r="278" spans="1:1">
      <c r="A278" s="1" t="s">
        <v>262</v>
      </c>
    </row>
    <row r="279" spans="1:1">
      <c r="A279" s="1" t="s">
        <v>505</v>
      </c>
    </row>
    <row r="280" spans="1:1">
      <c r="A280" s="1" t="s">
        <v>742</v>
      </c>
    </row>
    <row r="281" spans="1:1">
      <c r="A281" s="1" t="s">
        <v>457</v>
      </c>
    </row>
    <row r="282" spans="1:1">
      <c r="A282" s="1" t="s">
        <v>762</v>
      </c>
    </row>
    <row r="283" spans="1:1">
      <c r="A283" s="1" t="s">
        <v>155</v>
      </c>
    </row>
    <row r="284" spans="1:1">
      <c r="A284" s="1" t="s">
        <v>767</v>
      </c>
    </row>
    <row r="285" spans="1:1">
      <c r="A285" s="1" t="s">
        <v>420</v>
      </c>
    </row>
    <row r="286" spans="1:1">
      <c r="A286" s="1" t="s">
        <v>772</v>
      </c>
    </row>
    <row r="287" spans="1:1">
      <c r="A287" s="1" t="s">
        <v>775</v>
      </c>
    </row>
    <row r="288" spans="1:1">
      <c r="A288" s="1" t="s">
        <v>778</v>
      </c>
    </row>
    <row r="289" spans="1:1">
      <c r="A289" s="1" t="s">
        <v>781</v>
      </c>
    </row>
    <row r="290" spans="1:1">
      <c r="A290" s="1" t="s">
        <v>784</v>
      </c>
    </row>
    <row r="291" spans="1:1">
      <c r="A291" s="1" t="s">
        <v>787</v>
      </c>
    </row>
    <row r="292" spans="1:1">
      <c r="A292" s="1" t="s">
        <v>400</v>
      </c>
    </row>
    <row r="293" spans="1:1">
      <c r="A293" s="1" t="s">
        <v>410</v>
      </c>
    </row>
    <row r="294" spans="1:1">
      <c r="A294" s="1" t="s">
        <v>610</v>
      </c>
    </row>
    <row r="295" spans="1:1">
      <c r="A295" s="1" t="s">
        <v>82</v>
      </c>
    </row>
    <row r="296" spans="1:1">
      <c r="A296" s="1" t="s">
        <v>797</v>
      </c>
    </row>
    <row r="297" spans="1:1">
      <c r="A297" s="1" t="s">
        <v>799</v>
      </c>
    </row>
    <row r="298" spans="1:1">
      <c r="A298" s="1" t="s">
        <v>767</v>
      </c>
    </row>
    <row r="299" spans="1:1">
      <c r="A299" s="1" t="s">
        <v>804</v>
      </c>
    </row>
    <row r="300" spans="1:1">
      <c r="A300" s="1" t="s">
        <v>807</v>
      </c>
    </row>
    <row r="301" spans="1:1">
      <c r="A301" s="1" t="s">
        <v>809</v>
      </c>
    </row>
    <row r="302" spans="1:1">
      <c r="A302" s="1" t="s">
        <v>326</v>
      </c>
    </row>
    <row r="303" spans="1:1">
      <c r="A303" s="1" t="s">
        <v>814</v>
      </c>
    </row>
    <row r="304" spans="1:1">
      <c r="A304" s="1" t="s">
        <v>817</v>
      </c>
    </row>
    <row r="305" spans="1:1">
      <c r="A305" s="1" t="s">
        <v>820</v>
      </c>
    </row>
    <row r="306" spans="1:1">
      <c r="A306" s="1" t="s">
        <v>202</v>
      </c>
    </row>
    <row r="307" spans="1:1">
      <c r="A307" s="1" t="s">
        <v>824</v>
      </c>
    </row>
    <row r="308" spans="1:1">
      <c r="A308" s="1" t="s">
        <v>19</v>
      </c>
    </row>
    <row r="309" spans="1:1">
      <c r="A309" s="1" t="s">
        <v>52</v>
      </c>
    </row>
    <row r="310" spans="1:1">
      <c r="A310" s="1" t="s">
        <v>829</v>
      </c>
    </row>
    <row r="311" spans="1:1">
      <c r="A311" s="1" t="s">
        <v>832</v>
      </c>
    </row>
    <row r="312" spans="1:1">
      <c r="A312" s="1" t="s">
        <v>283</v>
      </c>
    </row>
    <row r="313" spans="1:1">
      <c r="A313" s="1" t="s">
        <v>837</v>
      </c>
    </row>
    <row r="314" spans="1:1">
      <c r="A314" s="1" t="s">
        <v>840</v>
      </c>
    </row>
    <row r="315" spans="1:1">
      <c r="A315" s="1" t="s">
        <v>462</v>
      </c>
    </row>
    <row r="316" spans="1:1">
      <c r="A316" s="1" t="s">
        <v>844</v>
      </c>
    </row>
    <row r="317" spans="1:1">
      <c r="A317" s="1" t="s">
        <v>256</v>
      </c>
    </row>
    <row r="318" spans="1:1">
      <c r="A318" s="1" t="s">
        <v>642</v>
      </c>
    </row>
    <row r="319" spans="1:1">
      <c r="A319" s="1" t="s">
        <v>671</v>
      </c>
    </row>
    <row r="320" spans="1:1">
      <c r="A320" s="1" t="s">
        <v>853</v>
      </c>
    </row>
    <row r="321" spans="1:1">
      <c r="A321" s="1" t="s">
        <v>856</v>
      </c>
    </row>
    <row r="322" spans="1:1">
      <c r="A322" s="1" t="s">
        <v>859</v>
      </c>
    </row>
    <row r="323" spans="1:1">
      <c r="A323" s="1" t="s">
        <v>862</v>
      </c>
    </row>
    <row r="324" spans="1:1">
      <c r="A324" s="1" t="s">
        <v>864</v>
      </c>
    </row>
    <row r="325" spans="1:1">
      <c r="A325" s="1" t="s">
        <v>205</v>
      </c>
    </row>
    <row r="326" spans="1:1">
      <c r="A326" s="1" t="s">
        <v>869</v>
      </c>
    </row>
    <row r="327" spans="1:1">
      <c r="A327" s="1" t="s">
        <v>872</v>
      </c>
    </row>
    <row r="328" spans="1:1">
      <c r="A328" s="1" t="s">
        <v>646</v>
      </c>
    </row>
    <row r="329" spans="1:1">
      <c r="A329" s="1" t="s">
        <v>154</v>
      </c>
    </row>
    <row r="330" spans="1:1">
      <c r="A330" s="1" t="s">
        <v>259</v>
      </c>
    </row>
    <row r="331" spans="1:1">
      <c r="A331" s="1" t="s">
        <v>864</v>
      </c>
    </row>
    <row r="332" spans="1:1">
      <c r="A332" s="1" t="s">
        <v>654</v>
      </c>
    </row>
    <row r="333" spans="1:1">
      <c r="A333" s="1" t="s">
        <v>688</v>
      </c>
    </row>
    <row r="334" spans="1:1">
      <c r="A334" s="1" t="s">
        <v>883</v>
      </c>
    </row>
    <row r="335" spans="1:1">
      <c r="A335" s="1" t="s">
        <v>567</v>
      </c>
    </row>
    <row r="336" spans="1:1">
      <c r="A336" s="1" t="s">
        <v>888</v>
      </c>
    </row>
    <row r="337" spans="1:1">
      <c r="A337" s="1" t="s">
        <v>618</v>
      </c>
    </row>
    <row r="338" spans="1:1">
      <c r="A338" s="1" t="s">
        <v>893</v>
      </c>
    </row>
    <row r="339" spans="1:1">
      <c r="A339" s="1" t="s">
        <v>613</v>
      </c>
    </row>
    <row r="340" spans="1:1">
      <c r="A340" s="1" t="s">
        <v>898</v>
      </c>
    </row>
    <row r="341" spans="1:1">
      <c r="A341" s="1" t="s">
        <v>160</v>
      </c>
    </row>
    <row r="342" spans="1:1">
      <c r="A342" s="1" t="s">
        <v>903</v>
      </c>
    </row>
    <row r="343" spans="1:1">
      <c r="A343" s="1" t="s">
        <v>906</v>
      </c>
    </row>
    <row r="344" spans="1:1">
      <c r="A344" s="1" t="s">
        <v>760</v>
      </c>
    </row>
    <row r="345" spans="1:1">
      <c r="A345" s="1" t="s">
        <v>845</v>
      </c>
    </row>
    <row r="346" spans="1:1">
      <c r="A346" s="1" t="s">
        <v>15</v>
      </c>
    </row>
    <row r="347" spans="1:1">
      <c r="A347" s="1" t="s">
        <v>190</v>
      </c>
    </row>
    <row r="348" spans="1:1">
      <c r="A348" s="1" t="s">
        <v>474</v>
      </c>
    </row>
    <row r="349" spans="1:1">
      <c r="A349" s="1" t="s">
        <v>915</v>
      </c>
    </row>
    <row r="350" spans="1:1">
      <c r="A350" s="1" t="s">
        <v>918</v>
      </c>
    </row>
    <row r="351" spans="1:1">
      <c r="A351" s="1" t="s">
        <v>648</v>
      </c>
    </row>
    <row r="352" spans="1:1">
      <c r="A352" s="1" t="s">
        <v>923</v>
      </c>
    </row>
    <row r="353" spans="1:1">
      <c r="A353" s="1" t="s">
        <v>926</v>
      </c>
    </row>
    <row r="354" spans="1:1">
      <c r="A354" s="1" t="s">
        <v>130</v>
      </c>
    </row>
    <row r="355" spans="1:1">
      <c r="A355" s="1" t="s">
        <v>792</v>
      </c>
    </row>
    <row r="356" spans="1:1">
      <c r="A356" s="1" t="s">
        <v>933</v>
      </c>
    </row>
    <row r="357" spans="1:1">
      <c r="A357" s="1" t="s">
        <v>936</v>
      </c>
    </row>
    <row r="358" spans="1:1">
      <c r="A358" s="1" t="s">
        <v>462</v>
      </c>
    </row>
    <row r="359" spans="1:1">
      <c r="A359" s="1" t="s">
        <v>941</v>
      </c>
    </row>
    <row r="360" spans="1:1">
      <c r="A360" s="1" t="s">
        <v>942</v>
      </c>
    </row>
    <row r="361" spans="1:1">
      <c r="A361" s="1" t="s">
        <v>899</v>
      </c>
    </row>
    <row r="362" spans="1:1">
      <c r="A362" s="1" t="s">
        <v>947</v>
      </c>
    </row>
    <row r="363" spans="1:1">
      <c r="A363" s="1" t="s">
        <v>949</v>
      </c>
    </row>
    <row r="364" spans="1:1">
      <c r="A364" s="1" t="s">
        <v>952</v>
      </c>
    </row>
    <row r="365" spans="1:1">
      <c r="A365" s="1" t="s">
        <v>954</v>
      </c>
    </row>
    <row r="366" spans="1:1">
      <c r="A366" s="1" t="s">
        <v>406</v>
      </c>
    </row>
    <row r="367" spans="1:1">
      <c r="A367" s="1" t="s">
        <v>342</v>
      </c>
    </row>
    <row r="368" spans="1:1">
      <c r="A368" s="1" t="s">
        <v>960</v>
      </c>
    </row>
    <row r="369" spans="1:1">
      <c r="A369" s="1" t="s">
        <v>891</v>
      </c>
    </row>
    <row r="370" spans="1:1">
      <c r="A370" s="1" t="s">
        <v>965</v>
      </c>
    </row>
    <row r="371" spans="1:1">
      <c r="A371" s="1" t="s">
        <v>968</v>
      </c>
    </row>
    <row r="372" spans="1:1">
      <c r="A372" s="1" t="s">
        <v>763</v>
      </c>
    </row>
    <row r="373" spans="1:1">
      <c r="A373" s="1" t="s">
        <v>691</v>
      </c>
    </row>
    <row r="374" spans="1:1">
      <c r="A374" s="1" t="s">
        <v>974</v>
      </c>
    </row>
    <row r="375" spans="1:1">
      <c r="A375" s="1" t="s">
        <v>976</v>
      </c>
    </row>
    <row r="376" spans="1:1">
      <c r="A376" s="1" t="s">
        <v>979</v>
      </c>
    </row>
    <row r="377" spans="1:1">
      <c r="A377" s="1" t="s">
        <v>982</v>
      </c>
    </row>
    <row r="378" spans="1:1">
      <c r="A378" s="1" t="s">
        <v>985</v>
      </c>
    </row>
    <row r="379" spans="1:1">
      <c r="A379" s="1" t="s">
        <v>987</v>
      </c>
    </row>
    <row r="380" spans="1:1">
      <c r="A380" s="1" t="s">
        <v>990</v>
      </c>
    </row>
    <row r="381" spans="1:1">
      <c r="A381" s="1" t="s">
        <v>993</v>
      </c>
    </row>
    <row r="382" spans="1:1">
      <c r="A382" s="1" t="s">
        <v>905</v>
      </c>
    </row>
    <row r="383" spans="1:1">
      <c r="A383" s="1" t="s">
        <v>997</v>
      </c>
    </row>
    <row r="384" spans="1:1">
      <c r="A384" s="1" t="s">
        <v>1000</v>
      </c>
    </row>
    <row r="385" spans="1:1">
      <c r="A385" s="1" t="s">
        <v>40</v>
      </c>
    </row>
    <row r="386" spans="1:1">
      <c r="A386" s="1" t="s">
        <v>716</v>
      </c>
    </row>
    <row r="387" spans="1:1">
      <c r="A387" s="1" t="s">
        <v>1007</v>
      </c>
    </row>
    <row r="388" spans="1:1">
      <c r="A388" s="1" t="s">
        <v>1009</v>
      </c>
    </row>
    <row r="389" spans="1:1">
      <c r="A389" s="1" t="s">
        <v>1012</v>
      </c>
    </row>
    <row r="390" spans="1:1">
      <c r="A390" s="1" t="s">
        <v>1015</v>
      </c>
    </row>
    <row r="391" spans="1:1">
      <c r="A391" s="1" t="s">
        <v>1018</v>
      </c>
    </row>
    <row r="392" spans="1:1">
      <c r="A392" s="1" t="s">
        <v>1021</v>
      </c>
    </row>
    <row r="393" spans="1:1">
      <c r="A393" s="1" t="s">
        <v>1024</v>
      </c>
    </row>
    <row r="394" spans="1:1">
      <c r="A394" s="1" t="s">
        <v>533</v>
      </c>
    </row>
    <row r="395" spans="1:1">
      <c r="A395" s="1" t="s">
        <v>1027</v>
      </c>
    </row>
    <row r="396" spans="1:1">
      <c r="A396" s="1" t="s">
        <v>1030</v>
      </c>
    </row>
    <row r="397" spans="1:1">
      <c r="A397" s="1" t="s">
        <v>635</v>
      </c>
    </row>
    <row r="398" spans="1:1">
      <c r="A398" s="1" t="s">
        <v>58</v>
      </c>
    </row>
    <row r="399" spans="1:1">
      <c r="A399" s="1" t="s">
        <v>358</v>
      </c>
    </row>
    <row r="400" spans="1:1">
      <c r="A400" s="1" t="s">
        <v>507</v>
      </c>
    </row>
    <row r="401" spans="1:1">
      <c r="A401" s="1" t="s">
        <v>1040</v>
      </c>
    </row>
    <row r="402" spans="1:1">
      <c r="A402" s="1" t="s">
        <v>1043</v>
      </c>
    </row>
    <row r="403" spans="1:1">
      <c r="A403" s="1" t="s">
        <v>1046</v>
      </c>
    </row>
    <row r="404" spans="1:1">
      <c r="A404" s="1" t="s">
        <v>1049</v>
      </c>
    </row>
    <row r="405" spans="1:1">
      <c r="A405" s="1" t="s">
        <v>1052</v>
      </c>
    </row>
    <row r="406" spans="1:1">
      <c r="A406" s="1" t="s">
        <v>1055</v>
      </c>
    </row>
    <row r="407" spans="1:1">
      <c r="A407" s="1" t="s">
        <v>355</v>
      </c>
    </row>
    <row r="408" spans="1:1">
      <c r="A408" s="1" t="s">
        <v>627</v>
      </c>
    </row>
    <row r="409" spans="1:1">
      <c r="A409" s="1" t="s">
        <v>970</v>
      </c>
    </row>
    <row r="410" spans="1:1">
      <c r="A410" s="1" t="s">
        <v>1063</v>
      </c>
    </row>
    <row r="411" spans="1:1">
      <c r="A411" s="1" t="s">
        <v>1063</v>
      </c>
    </row>
    <row r="412" spans="1:1">
      <c r="A412" s="1" t="s">
        <v>46</v>
      </c>
    </row>
    <row r="413" spans="1:1">
      <c r="A413" s="1" t="s">
        <v>1069</v>
      </c>
    </row>
    <row r="414" spans="1:1">
      <c r="A414" s="1" t="s">
        <v>710</v>
      </c>
    </row>
    <row r="415" spans="1:1">
      <c r="A415" s="1" t="s">
        <v>389</v>
      </c>
    </row>
    <row r="416" spans="1:1">
      <c r="A416" s="1" t="s">
        <v>1073</v>
      </c>
    </row>
    <row r="417" spans="1:1">
      <c r="A417" s="1" t="s">
        <v>154</v>
      </c>
    </row>
    <row r="418" spans="1:1">
      <c r="A418" s="1" t="s">
        <v>795</v>
      </c>
    </row>
    <row r="419" spans="1:1">
      <c r="A419" s="1" t="s">
        <v>921</v>
      </c>
    </row>
    <row r="420" spans="1:1">
      <c r="A420" s="1" t="s">
        <v>1082</v>
      </c>
    </row>
    <row r="421" spans="1:1">
      <c r="A421" s="1" t="s">
        <v>479</v>
      </c>
    </row>
    <row r="422" spans="1:1">
      <c r="A422" s="1" t="s">
        <v>1086</v>
      </c>
    </row>
    <row r="423" spans="1:1">
      <c r="A423" s="1" t="s">
        <v>638</v>
      </c>
    </row>
    <row r="424" spans="1:1">
      <c r="A424" s="1" t="s">
        <v>524</v>
      </c>
    </row>
    <row r="425" spans="1:1">
      <c r="A425" s="1" t="s">
        <v>1092</v>
      </c>
    </row>
    <row r="426" spans="1:1">
      <c r="A426" s="1" t="s">
        <v>387</v>
      </c>
    </row>
    <row r="427" spans="1:1">
      <c r="A427" s="1" t="s">
        <v>617</v>
      </c>
    </row>
    <row r="428" spans="1:1">
      <c r="A428" s="1" t="s">
        <v>1097</v>
      </c>
    </row>
    <row r="429" spans="1:1">
      <c r="A429" s="1" t="s">
        <v>1099</v>
      </c>
    </row>
    <row r="430" spans="1:1">
      <c r="A430" s="1" t="s">
        <v>1102</v>
      </c>
    </row>
    <row r="431" spans="1:1">
      <c r="A431" s="1" t="s">
        <v>674</v>
      </c>
    </row>
    <row r="432" spans="1:1">
      <c r="A432" s="1" t="s">
        <v>1107</v>
      </c>
    </row>
    <row r="433" spans="1:1">
      <c r="A433" s="1" t="s">
        <v>697</v>
      </c>
    </row>
    <row r="434" spans="1:1">
      <c r="A434" s="1" t="s">
        <v>1112</v>
      </c>
    </row>
    <row r="435" spans="1:1">
      <c r="A435" s="1" t="s">
        <v>1114</v>
      </c>
    </row>
    <row r="436" spans="1:1">
      <c r="A436" s="1" t="s">
        <v>1116</v>
      </c>
    </row>
    <row r="437" spans="1:1">
      <c r="A437" s="1" t="s">
        <v>1119</v>
      </c>
    </row>
    <row r="438" spans="1:1">
      <c r="A438" s="1" t="s">
        <v>1122</v>
      </c>
    </row>
    <row r="439" spans="1:1">
      <c r="A439" s="1" t="s">
        <v>1125</v>
      </c>
    </row>
    <row r="440" spans="1:1">
      <c r="A440" s="1" t="s">
        <v>1128</v>
      </c>
    </row>
    <row r="441" spans="1:1">
      <c r="A441" s="1" t="s">
        <v>1131</v>
      </c>
    </row>
    <row r="442" spans="1:1">
      <c r="A442" s="1" t="s">
        <v>1134</v>
      </c>
    </row>
    <row r="443" spans="1:1">
      <c r="A443" s="1" t="s">
        <v>1136</v>
      </c>
    </row>
    <row r="444" spans="1:1">
      <c r="A444" s="1" t="s">
        <v>1139</v>
      </c>
    </row>
    <row r="445" spans="1:1">
      <c r="A445" s="1" t="s">
        <v>785</v>
      </c>
    </row>
    <row r="446" spans="1:1">
      <c r="A446" s="1" t="s">
        <v>1144</v>
      </c>
    </row>
    <row r="447" spans="1:1">
      <c r="A447" s="1" t="s">
        <v>1129</v>
      </c>
    </row>
    <row r="448" spans="1:1">
      <c r="A448" s="1" t="s">
        <v>886</v>
      </c>
    </row>
    <row r="449" spans="1:1">
      <c r="A449" s="1" t="s">
        <v>1151</v>
      </c>
    </row>
    <row r="450" spans="1:1">
      <c r="A450" s="1" t="s">
        <v>1152</v>
      </c>
    </row>
    <row r="451" spans="1:1">
      <c r="A451" s="1" t="s">
        <v>1155</v>
      </c>
    </row>
    <row r="452" spans="1:1">
      <c r="A452" s="1" t="s">
        <v>1158</v>
      </c>
    </row>
    <row r="453" spans="1:1">
      <c r="A453" s="1" t="s">
        <v>432</v>
      </c>
    </row>
    <row r="454" spans="1:1">
      <c r="A454" s="1" t="s">
        <v>1162</v>
      </c>
    </row>
    <row r="455" spans="1:1">
      <c r="A455" s="1" t="s">
        <v>1164</v>
      </c>
    </row>
    <row r="456" spans="1:1">
      <c r="A456" s="1" t="s">
        <v>211</v>
      </c>
    </row>
    <row r="457" spans="1:1">
      <c r="A457" s="1" t="s">
        <v>1169</v>
      </c>
    </row>
    <row r="458" spans="1:1">
      <c r="A458" s="1" t="s">
        <v>1171</v>
      </c>
    </row>
    <row r="459" spans="1:1">
      <c r="A459" s="1" t="s">
        <v>175</v>
      </c>
    </row>
    <row r="460" spans="1:1">
      <c r="A460" s="1" t="s">
        <v>1176</v>
      </c>
    </row>
    <row r="461" spans="1:1">
      <c r="A461" s="1" t="s">
        <v>1179</v>
      </c>
    </row>
    <row r="462" spans="1:1">
      <c r="A462" s="1" t="s">
        <v>769</v>
      </c>
    </row>
    <row r="463" spans="1:1">
      <c r="A463" s="1" t="s">
        <v>1182</v>
      </c>
    </row>
    <row r="464" spans="1:1">
      <c r="A464" s="1" t="s">
        <v>1185</v>
      </c>
    </row>
    <row r="465" spans="1:1">
      <c r="A465" s="1" t="s">
        <v>1188</v>
      </c>
    </row>
    <row r="466" spans="1:1">
      <c r="A466" s="1" t="s">
        <v>1120</v>
      </c>
    </row>
    <row r="467" spans="1:1">
      <c r="A467" s="1" t="s">
        <v>1192</v>
      </c>
    </row>
    <row r="468" spans="1:1">
      <c r="A468" s="1" t="s">
        <v>75</v>
      </c>
    </row>
    <row r="469" spans="1:1">
      <c r="A469" s="1" t="s">
        <v>1195</v>
      </c>
    </row>
    <row r="470" spans="1:1">
      <c r="A470" s="1" t="s">
        <v>983</v>
      </c>
    </row>
    <row r="471" spans="1:1">
      <c r="A471" s="1" t="s">
        <v>569</v>
      </c>
    </row>
    <row r="472" spans="1:1">
      <c r="A472" s="1" t="s">
        <v>600</v>
      </c>
    </row>
    <row r="473" spans="1:1">
      <c r="A473" s="1" t="s">
        <v>1202</v>
      </c>
    </row>
    <row r="474" spans="1:1">
      <c r="A474" s="1" t="s">
        <v>1205</v>
      </c>
    </row>
    <row r="475" spans="1:1">
      <c r="A475" s="1" t="s">
        <v>1205</v>
      </c>
    </row>
    <row r="476" spans="1:1">
      <c r="A476" s="1" t="s">
        <v>1210</v>
      </c>
    </row>
    <row r="477" spans="1:1">
      <c r="A477" s="1" t="s">
        <v>475</v>
      </c>
    </row>
    <row r="478" spans="1:1">
      <c r="A478" s="1" t="s">
        <v>1214</v>
      </c>
    </row>
    <row r="479" spans="1:1">
      <c r="A479" s="1" t="s">
        <v>796</v>
      </c>
    </row>
    <row r="480" spans="1:1">
      <c r="A480" s="1" t="s">
        <v>1217</v>
      </c>
    </row>
    <row r="481" spans="1:1">
      <c r="A481" s="1" t="s">
        <v>1219</v>
      </c>
    </row>
    <row r="482" spans="1:1">
      <c r="A482" s="1" t="s">
        <v>1222</v>
      </c>
    </row>
    <row r="483" spans="1:1">
      <c r="A483" s="1" t="s">
        <v>1225</v>
      </c>
    </row>
    <row r="484" spans="1:1">
      <c r="A484" s="1" t="s">
        <v>252</v>
      </c>
    </row>
    <row r="485" spans="1:1">
      <c r="A485" s="1" t="s">
        <v>1229</v>
      </c>
    </row>
    <row r="486" spans="1:1">
      <c r="A486" s="1" t="s">
        <v>912</v>
      </c>
    </row>
    <row r="487" spans="1:1">
      <c r="A487" s="1" t="s">
        <v>1233</v>
      </c>
    </row>
    <row r="488" spans="1:1">
      <c r="A488" s="1" t="s">
        <v>514</v>
      </c>
    </row>
    <row r="489" spans="1:1">
      <c r="A489" s="1" t="s">
        <v>519</v>
      </c>
    </row>
    <row r="490" spans="1:1">
      <c r="A490" s="1" t="s">
        <v>248</v>
      </c>
    </row>
    <row r="491" spans="1:1">
      <c r="A491" s="1" t="s">
        <v>1240</v>
      </c>
    </row>
    <row r="492" spans="1:1">
      <c r="A492" s="1" t="s">
        <v>1243</v>
      </c>
    </row>
    <row r="493" spans="1:1">
      <c r="A493" s="1" t="s">
        <v>1245</v>
      </c>
    </row>
    <row r="494" spans="1:1">
      <c r="A494" s="1" t="s">
        <v>314</v>
      </c>
    </row>
    <row r="495" spans="1:1">
      <c r="A495" s="1" t="s">
        <v>1248</v>
      </c>
    </row>
    <row r="496" spans="1:1">
      <c r="A496" s="1" t="s">
        <v>1250</v>
      </c>
    </row>
    <row r="497" spans="1:1">
      <c r="A497" s="1" t="s">
        <v>1253</v>
      </c>
    </row>
    <row r="498" spans="1:1">
      <c r="A498" s="1" t="s">
        <v>1255</v>
      </c>
    </row>
    <row r="499" spans="1:1">
      <c r="A499" s="1" t="s">
        <v>1258</v>
      </c>
    </row>
    <row r="500" spans="1:1">
      <c r="A500" s="1" t="s">
        <v>850</v>
      </c>
    </row>
    <row r="501" spans="1:1">
      <c r="A501" s="1" t="s">
        <v>376</v>
      </c>
    </row>
    <row r="502" spans="1:1">
      <c r="A502" s="1" t="s">
        <v>1264</v>
      </c>
    </row>
    <row r="503" spans="1:1">
      <c r="A503" s="1" t="s">
        <v>1267</v>
      </c>
    </row>
    <row r="504" spans="1:1">
      <c r="A504" s="1" t="s">
        <v>1270</v>
      </c>
    </row>
    <row r="505" spans="1:1">
      <c r="A505" s="1" t="s">
        <v>1273</v>
      </c>
    </row>
    <row r="506" spans="1:1">
      <c r="A506" s="1" t="s">
        <v>426</v>
      </c>
    </row>
    <row r="507" spans="1:1">
      <c r="A507" s="1" t="s">
        <v>1277</v>
      </c>
    </row>
    <row r="508" spans="1:1">
      <c r="A508" s="1" t="s">
        <v>1278</v>
      </c>
    </row>
    <row r="509" spans="1:1">
      <c r="A509" s="1" t="s">
        <v>1280</v>
      </c>
    </row>
    <row r="510" spans="1:1">
      <c r="A510" s="1" t="s">
        <v>913</v>
      </c>
    </row>
    <row r="511" spans="1:1">
      <c r="A511" s="1" t="s">
        <v>100</v>
      </c>
    </row>
    <row r="512" spans="1:1">
      <c r="A512" s="1" t="s">
        <v>1286</v>
      </c>
    </row>
    <row r="513" spans="1:1">
      <c r="A513" s="1" t="s">
        <v>1289</v>
      </c>
    </row>
    <row r="514" spans="1:1">
      <c r="A514" s="1" t="s">
        <v>63</v>
      </c>
    </row>
    <row r="515" spans="1:1">
      <c r="A515" s="1" t="s">
        <v>369</v>
      </c>
    </row>
    <row r="516" spans="1:1">
      <c r="A516" s="1" t="s">
        <v>369</v>
      </c>
    </row>
    <row r="517" spans="1:1">
      <c r="A517" s="1" t="s">
        <v>212</v>
      </c>
    </row>
    <row r="518" spans="1:1">
      <c r="A518" s="1" t="s">
        <v>984</v>
      </c>
    </row>
    <row r="519" spans="1:1">
      <c r="A519" s="1" t="s">
        <v>1300</v>
      </c>
    </row>
    <row r="520" spans="1:1">
      <c r="A520" s="1" t="s">
        <v>1302</v>
      </c>
    </row>
    <row r="521" spans="1:1">
      <c r="A521" s="1" t="s">
        <v>1305</v>
      </c>
    </row>
    <row r="522" spans="1:1">
      <c r="A522" s="1" t="s">
        <v>1156</v>
      </c>
    </row>
    <row r="523" spans="1:1">
      <c r="A523" s="1" t="s">
        <v>1309</v>
      </c>
    </row>
    <row r="524" spans="1:1">
      <c r="A524" s="1" t="s">
        <v>1312</v>
      </c>
    </row>
    <row r="525" spans="1:1">
      <c r="A525" s="1" t="s">
        <v>909</v>
      </c>
    </row>
    <row r="526" spans="1:1">
      <c r="A526" s="1" t="s">
        <v>1314</v>
      </c>
    </row>
    <row r="527" spans="1:1">
      <c r="A527" s="1" t="s">
        <v>1317</v>
      </c>
    </row>
    <row r="528" spans="1:1">
      <c r="A528" s="1" t="s">
        <v>1320</v>
      </c>
    </row>
    <row r="529" spans="1:1">
      <c r="A529" s="1" t="s">
        <v>1323</v>
      </c>
    </row>
    <row r="530" spans="1:1">
      <c r="A530" s="1" t="s">
        <v>1325</v>
      </c>
    </row>
    <row r="531" spans="1:1">
      <c r="A531" s="1" t="s">
        <v>1323</v>
      </c>
    </row>
    <row r="532" spans="1:1">
      <c r="A532" s="1" t="s">
        <v>1330</v>
      </c>
    </row>
    <row r="533" spans="1:1">
      <c r="A533" s="1" t="s">
        <v>1333</v>
      </c>
    </row>
    <row r="534" spans="1:1">
      <c r="A534" s="1" t="s">
        <v>1333</v>
      </c>
    </row>
    <row r="535" spans="1:1">
      <c r="A535" s="1" t="s">
        <v>1333</v>
      </c>
    </row>
    <row r="536" spans="1:1">
      <c r="A536" s="1" t="s">
        <v>1133</v>
      </c>
    </row>
    <row r="537" spans="1:1">
      <c r="A537" s="1" t="s">
        <v>57</v>
      </c>
    </row>
    <row r="538" spans="1:1">
      <c r="A538" s="1" t="s">
        <v>1344</v>
      </c>
    </row>
    <row r="539" spans="1:1">
      <c r="A539" s="1" t="s">
        <v>1347</v>
      </c>
    </row>
    <row r="540" spans="1:1">
      <c r="A540" s="1" t="s">
        <v>1349</v>
      </c>
    </row>
    <row r="541" spans="1:1">
      <c r="A541" s="1" t="s">
        <v>1352</v>
      </c>
    </row>
    <row r="542" spans="1:1">
      <c r="A542" s="1" t="s">
        <v>623</v>
      </c>
    </row>
    <row r="543" spans="1:1">
      <c r="A543" s="1" t="s">
        <v>1356</v>
      </c>
    </row>
    <row r="544" spans="1:1">
      <c r="A544" s="1" t="s">
        <v>1303</v>
      </c>
    </row>
    <row r="545" spans="1:1">
      <c r="A545" s="1" t="s">
        <v>1361</v>
      </c>
    </row>
    <row r="546" spans="1:1">
      <c r="A546" s="1" t="s">
        <v>29</v>
      </c>
    </row>
    <row r="547" spans="1:1">
      <c r="A547" s="1" t="s">
        <v>443</v>
      </c>
    </row>
    <row r="548" spans="1:1">
      <c r="A548" s="1" t="s">
        <v>21</v>
      </c>
    </row>
    <row r="549" spans="1:1">
      <c r="A549" s="1" t="s">
        <v>246</v>
      </c>
    </row>
    <row r="550" spans="1:1">
      <c r="A550" s="1" t="s">
        <v>1370</v>
      </c>
    </row>
    <row r="551" spans="1:1">
      <c r="A551" s="1" t="s">
        <v>748</v>
      </c>
    </row>
    <row r="552" spans="1:1">
      <c r="A552" s="1" t="s">
        <v>1374</v>
      </c>
    </row>
    <row r="553" spans="1:1">
      <c r="A553" s="1" t="s">
        <v>1377</v>
      </c>
    </row>
    <row r="554" spans="1:1">
      <c r="A554" s="1" t="s">
        <v>1379</v>
      </c>
    </row>
    <row r="555" spans="1:1">
      <c r="A555" s="1" t="s">
        <v>1109</v>
      </c>
    </row>
    <row r="556" spans="1:1">
      <c r="A556" s="1" t="s">
        <v>1383</v>
      </c>
    </row>
    <row r="557" spans="1:1">
      <c r="A557" s="1" t="s">
        <v>145</v>
      </c>
    </row>
    <row r="558" spans="1:1">
      <c r="A558" s="1" t="s">
        <v>868</v>
      </c>
    </row>
    <row r="559" spans="1:1">
      <c r="A559" s="1" t="s">
        <v>971</v>
      </c>
    </row>
    <row r="560" spans="1:1">
      <c r="A560" s="1" t="s">
        <v>1391</v>
      </c>
    </row>
    <row r="561" spans="1:1">
      <c r="A561" s="1" t="s">
        <v>1393</v>
      </c>
    </row>
    <row r="562" spans="1:1">
      <c r="A562" s="1" t="s">
        <v>1396</v>
      </c>
    </row>
    <row r="563" spans="1:1">
      <c r="A563" s="1" t="s">
        <v>1399</v>
      </c>
    </row>
    <row r="564" spans="1:1">
      <c r="A564" s="1" t="s">
        <v>1402</v>
      </c>
    </row>
    <row r="565" spans="1:1">
      <c r="A565" s="1" t="s">
        <v>1404</v>
      </c>
    </row>
    <row r="566" spans="1:1">
      <c r="A566" s="1" t="s">
        <v>299</v>
      </c>
    </row>
    <row r="567" spans="1:1">
      <c r="A567" s="1" t="s">
        <v>1409</v>
      </c>
    </row>
    <row r="568" spans="1:1">
      <c r="A568" s="1" t="s">
        <v>1224</v>
      </c>
    </row>
    <row r="569" spans="1:1">
      <c r="A569" s="1" t="s">
        <v>1412</v>
      </c>
    </row>
    <row r="570" spans="1:1">
      <c r="A570" s="1" t="s">
        <v>22</v>
      </c>
    </row>
    <row r="571" spans="1:1">
      <c r="A571" s="1" t="s">
        <v>22</v>
      </c>
    </row>
    <row r="572" spans="1:1">
      <c r="A572" s="1" t="s">
        <v>1417</v>
      </c>
    </row>
    <row r="573" spans="1:1">
      <c r="A573" s="1" t="s">
        <v>68</v>
      </c>
    </row>
    <row r="574" spans="1:1">
      <c r="A574" s="1" t="s">
        <v>1422</v>
      </c>
    </row>
    <row r="575" spans="1:1">
      <c r="A575" s="1" t="s">
        <v>1424</v>
      </c>
    </row>
    <row r="576" spans="1:1">
      <c r="A576" s="1" t="s">
        <v>1156</v>
      </c>
    </row>
    <row r="577" spans="1:1">
      <c r="A577" s="1" t="s">
        <v>1429</v>
      </c>
    </row>
    <row r="578" spans="1:1">
      <c r="A578" s="1" t="s">
        <v>1432</v>
      </c>
    </row>
    <row r="579" spans="1:1">
      <c r="A579" s="1" t="s">
        <v>1435</v>
      </c>
    </row>
    <row r="580" spans="1:1">
      <c r="A580" s="1" t="s">
        <v>1437</v>
      </c>
    </row>
    <row r="581" spans="1:1">
      <c r="A581" s="1" t="s">
        <v>1440</v>
      </c>
    </row>
    <row r="582" spans="1:1">
      <c r="A582" s="1" t="s">
        <v>1443</v>
      </c>
    </row>
    <row r="583" spans="1:1">
      <c r="A583" s="1" t="s">
        <v>1446</v>
      </c>
    </row>
    <row r="584" spans="1:1">
      <c r="A584" s="1" t="s">
        <v>1448</v>
      </c>
    </row>
    <row r="585" spans="1:1">
      <c r="A585" s="1" t="s">
        <v>1449</v>
      </c>
    </row>
    <row r="586" spans="1:1">
      <c r="A586" s="1" t="s">
        <v>1451</v>
      </c>
    </row>
    <row r="587" spans="1:1">
      <c r="A587" s="1" t="s">
        <v>1454</v>
      </c>
    </row>
    <row r="588" spans="1:1">
      <c r="A588" s="1" t="s">
        <v>1457</v>
      </c>
    </row>
    <row r="589" spans="1:1">
      <c r="A589" s="1" t="s">
        <v>1460</v>
      </c>
    </row>
    <row r="590" spans="1:1">
      <c r="A590" s="1" t="s">
        <v>1463</v>
      </c>
    </row>
    <row r="591" spans="1:1">
      <c r="A591" s="1" t="s">
        <v>363</v>
      </c>
    </row>
    <row r="592" spans="1:1">
      <c r="A592" s="1" t="s">
        <v>342</v>
      </c>
    </row>
    <row r="593" spans="1:1">
      <c r="A593" s="1" t="s">
        <v>1469</v>
      </c>
    </row>
    <row r="594" spans="1:1">
      <c r="A594" s="1" t="s">
        <v>1471</v>
      </c>
    </row>
    <row r="595" spans="1:1">
      <c r="A595" s="1" t="s">
        <v>1474</v>
      </c>
    </row>
    <row r="596" spans="1:1">
      <c r="A596" s="1" t="s">
        <v>1477</v>
      </c>
    </row>
    <row r="597" spans="1:1">
      <c r="A597" s="1" t="s">
        <v>1479</v>
      </c>
    </row>
    <row r="598" spans="1:1">
      <c r="A598" s="1" t="s">
        <v>1482</v>
      </c>
    </row>
    <row r="599" spans="1:1">
      <c r="A599" s="1" t="s">
        <v>1484</v>
      </c>
    </row>
    <row r="600" spans="1:1">
      <c r="A600" s="1" t="s">
        <v>627</v>
      </c>
    </row>
    <row r="601" spans="1:1">
      <c r="A601" s="1" t="s">
        <v>1053</v>
      </c>
    </row>
    <row r="602" spans="1:1">
      <c r="A602" s="1" t="s">
        <v>1489</v>
      </c>
    </row>
    <row r="603" spans="1:1">
      <c r="A603" s="1" t="s">
        <v>1035</v>
      </c>
    </row>
    <row r="604" spans="1:1">
      <c r="A604" s="1" t="s">
        <v>358</v>
      </c>
    </row>
    <row r="605" spans="1:1">
      <c r="A605" s="1" t="s">
        <v>1495</v>
      </c>
    </row>
    <row r="606" spans="1:1">
      <c r="A606" s="1" t="s">
        <v>1369</v>
      </c>
    </row>
    <row r="607" spans="1:1">
      <c r="A607" s="1" t="s">
        <v>1498</v>
      </c>
    </row>
    <row r="608" spans="1:1">
      <c r="A608" s="1" t="s">
        <v>1140</v>
      </c>
    </row>
    <row r="609" spans="1:1">
      <c r="A609" s="1" t="s">
        <v>1501</v>
      </c>
    </row>
    <row r="610" spans="1:1">
      <c r="A610" s="1" t="s">
        <v>1364</v>
      </c>
    </row>
    <row r="611" spans="1:1">
      <c r="A611" s="1" t="s">
        <v>371</v>
      </c>
    </row>
    <row r="612" spans="1:1">
      <c r="A612" s="1" t="s">
        <v>630</v>
      </c>
    </row>
    <row r="613" spans="1:1">
      <c r="A613" s="1" t="s">
        <v>1507</v>
      </c>
    </row>
    <row r="614" spans="1:1">
      <c r="A614" s="1" t="s">
        <v>1510</v>
      </c>
    </row>
    <row r="615" spans="1:1">
      <c r="A615" s="1" t="s">
        <v>224</v>
      </c>
    </row>
    <row r="616" spans="1:1">
      <c r="A616" s="1" t="s">
        <v>575</v>
      </c>
    </row>
    <row r="617" spans="1:1">
      <c r="A617" s="1" t="s">
        <v>1515</v>
      </c>
    </row>
    <row r="618" spans="1:1">
      <c r="A618" s="1" t="s">
        <v>735</v>
      </c>
    </row>
    <row r="619" spans="1:1">
      <c r="A619" s="1" t="s">
        <v>1413</v>
      </c>
    </row>
    <row r="620" spans="1:1">
      <c r="A620" s="1" t="s">
        <v>914</v>
      </c>
    </row>
    <row r="621" spans="1:1">
      <c r="A621" s="1" t="s">
        <v>628</v>
      </c>
    </row>
    <row r="622" spans="1:1">
      <c r="A622" s="1" t="s">
        <v>1358</v>
      </c>
    </row>
    <row r="623" spans="1:1">
      <c r="A623" s="1" t="s">
        <v>129</v>
      </c>
    </row>
    <row r="624" spans="1:1">
      <c r="A624" s="1" t="s">
        <v>3</v>
      </c>
    </row>
    <row r="625" spans="1:1">
      <c r="A625" s="1" t="s">
        <v>1529</v>
      </c>
    </row>
    <row r="626" spans="1:1">
      <c r="A626" s="1" t="s">
        <v>1530</v>
      </c>
    </row>
    <row r="627" spans="1:1">
      <c r="A627" s="1" t="s">
        <v>1273</v>
      </c>
    </row>
    <row r="628" spans="1:1">
      <c r="A628" s="1" t="s">
        <v>1534</v>
      </c>
    </row>
    <row r="629" spans="1:1">
      <c r="A629" s="1" t="s">
        <v>1536</v>
      </c>
    </row>
    <row r="630" spans="1:1">
      <c r="A630" s="1" t="s">
        <v>1538</v>
      </c>
    </row>
    <row r="631" spans="1:1">
      <c r="A631" s="1" t="s">
        <v>1540</v>
      </c>
    </row>
    <row r="632" spans="1:1">
      <c r="A632" s="1" t="s">
        <v>1542</v>
      </c>
    </row>
    <row r="633" spans="1:1">
      <c r="A633" s="1" t="s">
        <v>511</v>
      </c>
    </row>
    <row r="634" spans="1:1">
      <c r="A634" s="1" t="s">
        <v>1544</v>
      </c>
    </row>
    <row r="635" spans="1:1">
      <c r="A635" s="1" t="s">
        <v>966</v>
      </c>
    </row>
    <row r="636" spans="1:1">
      <c r="A636" s="1" t="s">
        <v>910</v>
      </c>
    </row>
    <row r="637" spans="1:1">
      <c r="A637" s="1" t="s">
        <v>1549</v>
      </c>
    </row>
    <row r="638" spans="1:1">
      <c r="A638" s="1" t="s">
        <v>1551</v>
      </c>
    </row>
    <row r="639" spans="1:1">
      <c r="A639" s="1" t="s">
        <v>1554</v>
      </c>
    </row>
    <row r="640" spans="1:1">
      <c r="A640" s="1" t="s">
        <v>1396</v>
      </c>
    </row>
    <row r="641" spans="1:1">
      <c r="A641" s="1" t="s">
        <v>1502</v>
      </c>
    </row>
    <row r="642" spans="1:1">
      <c r="A642" s="1" t="s">
        <v>1559</v>
      </c>
    </row>
    <row r="643" spans="1:1">
      <c r="A643" s="1" t="s">
        <v>1562</v>
      </c>
    </row>
    <row r="644" spans="1:1">
      <c r="A644" s="1" t="s">
        <v>1565</v>
      </c>
    </row>
    <row r="645" spans="1:1">
      <c r="A645" s="1" t="s">
        <v>670</v>
      </c>
    </row>
    <row r="646" spans="1:1">
      <c r="A646" s="1" t="s">
        <v>947</v>
      </c>
    </row>
    <row r="647" spans="1:1">
      <c r="A647" s="1" t="s">
        <v>1027</v>
      </c>
    </row>
    <row r="648" spans="1:1">
      <c r="A648" s="1" t="s">
        <v>465</v>
      </c>
    </row>
    <row r="649" spans="1:1">
      <c r="A649" s="1" t="s">
        <v>1302</v>
      </c>
    </row>
    <row r="650" spans="1:1">
      <c r="A650" s="1" t="s">
        <v>736</v>
      </c>
    </row>
    <row r="651" spans="1:1">
      <c r="A651" s="1" t="s">
        <v>1575</v>
      </c>
    </row>
    <row r="652" spans="1:1">
      <c r="A652" s="1" t="s">
        <v>1575</v>
      </c>
    </row>
    <row r="653" spans="1:1">
      <c r="A653" s="1" t="s">
        <v>1578</v>
      </c>
    </row>
    <row r="654" spans="1:1">
      <c r="A654" s="1" t="s">
        <v>154</v>
      </c>
    </row>
    <row r="655" spans="1:1">
      <c r="A655" s="1" t="s">
        <v>1237</v>
      </c>
    </row>
    <row r="656" spans="1:1">
      <c r="A656" s="1" t="s">
        <v>515</v>
      </c>
    </row>
    <row r="657" spans="1:1">
      <c r="A657" s="1" t="s">
        <v>1586</v>
      </c>
    </row>
    <row r="658" spans="1:1">
      <c r="A658" s="1" t="s">
        <v>1588</v>
      </c>
    </row>
    <row r="659" spans="1:1">
      <c r="A659" s="1" t="s">
        <v>1034</v>
      </c>
    </row>
    <row r="660" spans="1:1">
      <c r="A660" s="1" t="s">
        <v>783</v>
      </c>
    </row>
    <row r="661" spans="1:1">
      <c r="A661" s="1" t="s">
        <v>1592</v>
      </c>
    </row>
    <row r="662" spans="1:1">
      <c r="A662" s="1" t="s">
        <v>1594</v>
      </c>
    </row>
    <row r="663" spans="1:1">
      <c r="A663" s="1" t="s">
        <v>1597</v>
      </c>
    </row>
    <row r="664" spans="1:1">
      <c r="A664" s="1" t="s">
        <v>330</v>
      </c>
    </row>
    <row r="665" spans="1:1">
      <c r="A665" s="1" t="s">
        <v>1273</v>
      </c>
    </row>
    <row r="666" spans="1:1">
      <c r="A666" s="1" t="s">
        <v>1601</v>
      </c>
    </row>
    <row r="667" spans="1:1">
      <c r="A667" s="1" t="s">
        <v>257</v>
      </c>
    </row>
    <row r="668" spans="1:1">
      <c r="A668" s="1" t="s">
        <v>192</v>
      </c>
    </row>
    <row r="669" spans="1:1">
      <c r="A669" s="1" t="s">
        <v>153</v>
      </c>
    </row>
    <row r="670" spans="1:1">
      <c r="A670" s="1" t="s">
        <v>1608</v>
      </c>
    </row>
    <row r="671" spans="1:1">
      <c r="A671" s="1" t="s">
        <v>1609</v>
      </c>
    </row>
    <row r="672" spans="1:1">
      <c r="A672" s="1" t="s">
        <v>574</v>
      </c>
    </row>
    <row r="673" spans="1:1">
      <c r="A673" s="1" t="s">
        <v>1611</v>
      </c>
    </row>
    <row r="674" spans="1:1">
      <c r="A674" s="1" t="s">
        <v>1614</v>
      </c>
    </row>
    <row r="675" spans="1:1">
      <c r="A675" s="1" t="s">
        <v>383</v>
      </c>
    </row>
    <row r="676" spans="1:1">
      <c r="A676" s="1" t="s">
        <v>1366</v>
      </c>
    </row>
    <row r="677" spans="1:1">
      <c r="A677" s="1" t="s">
        <v>74</v>
      </c>
    </row>
    <row r="678" spans="1:1">
      <c r="A678" s="1" t="s">
        <v>1496</v>
      </c>
    </row>
    <row r="679" spans="1:1">
      <c r="A679" s="1" t="s">
        <v>394</v>
      </c>
    </row>
    <row r="680" spans="1:1">
      <c r="A680" s="1" t="s">
        <v>1623</v>
      </c>
    </row>
    <row r="681" spans="1:1">
      <c r="A681" s="1" t="s">
        <v>331</v>
      </c>
    </row>
    <row r="682" spans="1:1">
      <c r="A682" s="1" t="s">
        <v>991</v>
      </c>
    </row>
    <row r="683" spans="1:1">
      <c r="A683" s="1" t="s">
        <v>774</v>
      </c>
    </row>
    <row r="684" spans="1:1">
      <c r="A684" s="1" t="s">
        <v>1630</v>
      </c>
    </row>
    <row r="685" spans="1:1">
      <c r="A685" s="1" t="s">
        <v>700</v>
      </c>
    </row>
    <row r="686" spans="1:1">
      <c r="A686" s="1" t="s">
        <v>1635</v>
      </c>
    </row>
    <row r="687" spans="1:1">
      <c r="A687" s="1" t="s">
        <v>392</v>
      </c>
    </row>
    <row r="688" spans="1:1">
      <c r="A688" s="1" t="s">
        <v>300</v>
      </c>
    </row>
    <row r="689" spans="1:1">
      <c r="A689" s="1" t="s">
        <v>303</v>
      </c>
    </row>
    <row r="690" spans="1:1">
      <c r="A690" s="1" t="s">
        <v>1629</v>
      </c>
    </row>
    <row r="691" spans="1:1">
      <c r="A691" s="1" t="s">
        <v>1635</v>
      </c>
    </row>
    <row r="692" spans="1:1">
      <c r="A692" s="1" t="s">
        <v>1472</v>
      </c>
    </row>
    <row r="693" spans="1:1">
      <c r="A693" s="1" t="s">
        <v>399</v>
      </c>
    </row>
    <row r="694" spans="1:1">
      <c r="A694" s="1" t="s">
        <v>1644</v>
      </c>
    </row>
    <row r="695" spans="1:1">
      <c r="A695" s="1" t="s">
        <v>1647</v>
      </c>
    </row>
    <row r="696" spans="1:1">
      <c r="A696" s="1" t="s">
        <v>1286</v>
      </c>
    </row>
    <row r="697" spans="1:1">
      <c r="A697" s="1" t="s">
        <v>1651</v>
      </c>
    </row>
    <row r="698" spans="1:1">
      <c r="A698" s="1" t="s">
        <v>1653</v>
      </c>
    </row>
    <row r="699" spans="1:1">
      <c r="A699" s="1" t="s">
        <v>1655</v>
      </c>
    </row>
    <row r="700" spans="1:1">
      <c r="A700" s="1" t="s">
        <v>1658</v>
      </c>
    </row>
    <row r="701" spans="1:1">
      <c r="A701" s="1" t="s">
        <v>1042</v>
      </c>
    </row>
    <row r="702" spans="1:1">
      <c r="A702" s="1" t="s">
        <v>39</v>
      </c>
    </row>
    <row r="703" spans="1:1">
      <c r="A703" s="1" t="s">
        <v>1663</v>
      </c>
    </row>
    <row r="704" spans="1:1">
      <c r="A704" s="1" t="s">
        <v>1666</v>
      </c>
    </row>
    <row r="705" spans="1:1">
      <c r="A705" s="1" t="s">
        <v>1669</v>
      </c>
    </row>
    <row r="706" spans="1:1">
      <c r="A706" s="1" t="s">
        <v>344</v>
      </c>
    </row>
    <row r="707" spans="1:1">
      <c r="A707" s="1" t="s">
        <v>1640</v>
      </c>
    </row>
    <row r="708" spans="1:1">
      <c r="A708" s="1" t="s">
        <v>1674</v>
      </c>
    </row>
    <row r="709" spans="1:1">
      <c r="A709" s="1" t="s">
        <v>1472</v>
      </c>
    </row>
    <row r="710" spans="1:1">
      <c r="A710" s="1" t="s">
        <v>689</v>
      </c>
    </row>
    <row r="711" spans="1:1">
      <c r="A711" s="1" t="s">
        <v>523</v>
      </c>
    </row>
    <row r="712" spans="1:1">
      <c r="A712" s="1" t="s">
        <v>1680</v>
      </c>
    </row>
    <row r="713" spans="1:1">
      <c r="A713" s="1" t="s">
        <v>1467</v>
      </c>
    </row>
    <row r="714" spans="1:1">
      <c r="A714" s="1" t="s">
        <v>1521</v>
      </c>
    </row>
    <row r="715" spans="1:1">
      <c r="A715" s="1" t="s">
        <v>758</v>
      </c>
    </row>
    <row r="716" spans="1:1">
      <c r="A716" s="1" t="s">
        <v>1489</v>
      </c>
    </row>
    <row r="717" spans="1:1">
      <c r="A717" s="1" t="s">
        <v>822</v>
      </c>
    </row>
    <row r="718" spans="1:1">
      <c r="A718" s="1" t="s">
        <v>665</v>
      </c>
    </row>
    <row r="719" spans="1:1">
      <c r="A719" s="1" t="s">
        <v>1003</v>
      </c>
    </row>
    <row r="720" spans="1:1">
      <c r="A720" s="1" t="s">
        <v>1695</v>
      </c>
    </row>
    <row r="721" spans="1:1">
      <c r="A721" s="1" t="s">
        <v>1447</v>
      </c>
    </row>
    <row r="722" spans="1:1">
      <c r="A722" s="1" t="s">
        <v>1699</v>
      </c>
    </row>
    <row r="723" spans="1:1">
      <c r="A723" s="1" t="s">
        <v>1702</v>
      </c>
    </row>
    <row r="724" spans="1:1">
      <c r="A724" s="1" t="s">
        <v>1305</v>
      </c>
    </row>
    <row r="725" spans="1:1">
      <c r="A725" s="1" t="s">
        <v>708</v>
      </c>
    </row>
    <row r="726" spans="1:1">
      <c r="A726" s="1" t="s">
        <v>1706</v>
      </c>
    </row>
    <row r="727" spans="1:1">
      <c r="A727" s="1" t="s">
        <v>1708</v>
      </c>
    </row>
    <row r="728" spans="1:1">
      <c r="A728" s="1" t="s">
        <v>1710</v>
      </c>
    </row>
    <row r="729" spans="1:1">
      <c r="A729" s="1" t="s">
        <v>408</v>
      </c>
    </row>
    <row r="730" spans="1:1">
      <c r="A730" s="1" t="s">
        <v>889</v>
      </c>
    </row>
    <row r="731" spans="1:1">
      <c r="A731" s="1" t="s">
        <v>1716</v>
      </c>
    </row>
    <row r="732" spans="1:1">
      <c r="A732" s="1" t="s">
        <v>1719</v>
      </c>
    </row>
    <row r="733" spans="1:1">
      <c r="A733" s="1" t="s">
        <v>1721</v>
      </c>
    </row>
    <row r="734" spans="1:1">
      <c r="A734" s="1" t="s">
        <v>1048</v>
      </c>
    </row>
    <row r="735" spans="1:1">
      <c r="A735" s="1" t="s">
        <v>1161</v>
      </c>
    </row>
    <row r="736" spans="1:1">
      <c r="A736" s="1" t="s">
        <v>1726</v>
      </c>
    </row>
    <row r="737" spans="1:1">
      <c r="A737" s="1" t="s">
        <v>1122</v>
      </c>
    </row>
    <row r="738" spans="1:1">
      <c r="A738" s="1" t="s">
        <v>362</v>
      </c>
    </row>
    <row r="739" spans="1:1">
      <c r="A739" s="1" t="s">
        <v>418</v>
      </c>
    </row>
    <row r="740" spans="1:1">
      <c r="A740" s="1" t="s">
        <v>160</v>
      </c>
    </row>
    <row r="741" spans="1:1">
      <c r="A741" s="1" t="s">
        <v>106</v>
      </c>
    </row>
    <row r="742" spans="1:1">
      <c r="A742" s="1" t="s">
        <v>964</v>
      </c>
    </row>
    <row r="743" spans="1:1">
      <c r="A743" s="1" t="s">
        <v>1273</v>
      </c>
    </row>
    <row r="744" spans="1:1">
      <c r="A744" s="1" t="s">
        <v>1734</v>
      </c>
    </row>
    <row r="745" spans="1:1">
      <c r="A745" s="1" t="s">
        <v>1735</v>
      </c>
    </row>
    <row r="746" spans="1:1">
      <c r="A746" s="1" t="s">
        <v>1737</v>
      </c>
    </row>
    <row r="747" spans="1:1">
      <c r="A747" s="1" t="s">
        <v>1333</v>
      </c>
    </row>
    <row r="748" spans="1:1">
      <c r="A748" s="1" t="s">
        <v>558</v>
      </c>
    </row>
    <row r="749" spans="1:1">
      <c r="A749" s="1" t="s">
        <v>1333</v>
      </c>
    </row>
    <row r="750" spans="1:1">
      <c r="A750" s="1" t="s">
        <v>558</v>
      </c>
    </row>
    <row r="751" spans="1:1">
      <c r="A751" s="1" t="s">
        <v>1471</v>
      </c>
    </row>
    <row r="752" spans="1:1">
      <c r="A752" s="1" t="s">
        <v>1747</v>
      </c>
    </row>
    <row r="753" spans="1:1">
      <c r="A753" s="1" t="s">
        <v>1750</v>
      </c>
    </row>
    <row r="754" spans="1:1">
      <c r="A754" s="1" t="s">
        <v>970</v>
      </c>
    </row>
    <row r="755" spans="1:1">
      <c r="A755" s="1" t="s">
        <v>1754</v>
      </c>
    </row>
    <row r="756" spans="1:1">
      <c r="A756" s="1" t="s">
        <v>736</v>
      </c>
    </row>
    <row r="757" spans="1:1">
      <c r="A757" s="1" t="s">
        <v>522</v>
      </c>
    </row>
    <row r="758" spans="1:1">
      <c r="A758" s="1" t="s">
        <v>1760</v>
      </c>
    </row>
    <row r="759" spans="1:1">
      <c r="A759" s="1" t="s">
        <v>1763</v>
      </c>
    </row>
    <row r="760" spans="1:1">
      <c r="A760" s="1">
        <v>0</v>
      </c>
    </row>
  </sheetData>
  <mergeCells count="8">
    <mergeCell ref="C1:F1"/>
    <mergeCell ref="G1:J1"/>
    <mergeCell ref="K1:N1"/>
    <mergeCell ref="O1:R1"/>
    <mergeCell ref="S1:V1"/>
    <mergeCell ref="W1:Z1"/>
    <mergeCell ref="AA1:AD1"/>
    <mergeCell ref="AE1:A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考场分配名单</vt:lpstr>
      <vt:lpstr>一考区时间分布</vt:lpstr>
      <vt:lpstr>二考区时间分布</vt:lpstr>
      <vt:lpstr>三考区时间分布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王欣</dc:creator>
  <cp:lastModifiedBy>王欣</cp:lastModifiedBy>
  <dcterms:created xsi:type="dcterms:W3CDTF">2022-04-26T01:40:22Z</dcterms:created>
  <dcterms:modified xsi:type="dcterms:W3CDTF">2022-04-26T06:28:27Z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2AF80CA50C2044FFBE878477E80D1E20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eyJoZGlkIjoiNWNmNmRhZjkxMzAxZDI4ZmZkMjllMGZhYjc3YTBjOWIifQ==</vt:lpwstr>
  </property>
</Properties>
</file>